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部门整体支出绩效目标申报表" sheetId="3" r:id="rId1"/>
  </sheets>
  <definedNames>
    <definedName name="_xlnm.Print_Titles" localSheetId="0">部门整体支出绩效目标申报表!$1:$3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<sst xmlns="http://schemas.openxmlformats.org/spreadsheetml/2006/main" count="75" uniqueCount="71">
  <si>
    <r>
      <rPr>
        <sz val="16"/>
        <color theme="1"/>
        <rFont val="黑体"/>
        <charset val="134"/>
      </rPr>
      <t>附件</t>
    </r>
    <r>
      <rPr>
        <sz val="16"/>
        <color theme="1"/>
        <rFont val="Times New Roman"/>
        <charset val="134"/>
      </rPr>
      <t>3-1</t>
    </r>
  </si>
  <si>
    <t>部门整体支出绩效目标申报表</t>
  </si>
  <si>
    <r>
      <t>（</t>
    </r>
    <r>
      <rPr>
        <b/>
        <u/>
        <sz val="12"/>
        <color rgb="FF000000"/>
        <rFont val="Arial"/>
        <charset val="134"/>
      </rPr>
      <t> </t>
    </r>
    <r>
      <rPr>
        <b/>
        <u/>
        <sz val="12"/>
        <color rgb="FF000000"/>
        <rFont val="仿宋_GB2312"/>
        <charset val="134"/>
      </rPr>
      <t>2024</t>
    </r>
    <r>
      <rPr>
        <b/>
        <sz val="12"/>
        <color rgb="FF000000"/>
        <rFont val="仿宋_GB2312"/>
        <charset val="134"/>
      </rPr>
      <t>年度）</t>
    </r>
  </si>
  <si>
    <t>   填报单位（盖章）：衡南县民政局                   单位负责人：谢凌起</t>
  </si>
  <si>
    <t>部门基本信息</t>
  </si>
  <si>
    <t>预算单位</t>
  </si>
  <si>
    <t>衡南县民政局</t>
  </si>
  <si>
    <t>绩效管理联系人</t>
  </si>
  <si>
    <t>李晨</t>
  </si>
  <si>
    <t>联系电话</t>
  </si>
  <si>
    <t>部门预算人员编制数</t>
  </si>
  <si>
    <t>实有人数</t>
  </si>
  <si>
    <t>部门职能             职责概述</t>
  </si>
  <si>
    <t>1、依法对全县社会团体、社会服务机构、基金会登记管理和执法监督。负责县本级无业务主管单位、直接登记的社会组织党建工作。2、拟订全县社会救助规划和标准并组织实施。推进全县社会救助体系建设工作。负责城乡居民最低生活保障、特困人员供养、临时救助、生活无着流浪乞讨人员救助工作。3、拟订全县城乡基层群众自治组织建设和社区治理相关制度并组织实施。指导城乡社区治理体系和治理能力建设，提出加强和改进城乡基层政权建设的建议。推动基层民主政治建设。4、负责指导、监督国家行政区划、行政区域界线、地名管理法规和规章的实施。拟订县本级行政区划规划。依法负责村（居）委会及以上行政区域的设立、撤销、调整、更名和行政区域界线变更及政府驻地迁移的审核、报批工作；负责街道办事处设立、撤销、调整、更名及其驻地迁移的报批工作；负责全县行政区域界线的管理和勘定，调处边界争议与纠纷。负责全县地名工作的指导和管理，负责中心城区地名的命名、更名、门牌号码的编排和地名标志的设置和管理。5、贯彻执行国家的婚姻管理政策并组织实施，推进婚俗改革。6、贯彻执行国家的殡葬管理政策、服务规范并组织实施，推进殡葬改革。7、统筹推进、督促指导、监督管理全县养老服务工作。拟订全县养老服务体系建设规划、政策、标准并组织实施。承担全县老年人福利和特殊困难老年人关爱服务工作。8、贯彻执行国家的残疾人权益保护政策，统筹推进全县残疾人福利制度建设；对困难残疾人生活补贴和重度残疾人护理补贴发放进行资格审定。　9、贯彻执行国家的儿童福利、孤弃儿童保障、儿童收养、儿童救助保护政策、标准。健全农村留守儿童关爱服务体系和困境儿童保障制度。完善未成年人关爱保护体系。10、拟订促进全县慈善事业发展规划，指导开展慈善工作和社会捐助工作。负责福利彩票管理工作。11、贯彻执行国家的社会工作、志愿服务政策和标准。会同有关部门推进社会工作人才队伍建设和志愿者队伍建设。</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</si>
  <si>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</si>
  <si>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</si>
  <si>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</si>
  <si>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</si>
  <si>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</si>
  <si>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</si>
  <si>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</si>
  <si>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</si>
  <si>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</si>
  <si>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</si>
  <si>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</si>
  <si>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</si>
  <si>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</si>
  <si>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</si>
  <si>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</si>
  <si>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</si>
  <si>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</si>
  <si>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1、依法加强对全县社会团体、社会服务机构、基金会登记管理和执法监督；                         2、推进全县社会救助体系建设工作；                                                          3、推进殡葬改革；                                                                       4、统筹推进、督促指导、监督管理全县养老服务工作；                                                          5、统筹推进全县残疾人福利制度建设；                                             6、加快完善未成年人关爱保护体系。</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</si>
  <si>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</si>
  <si>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</si>
  <si>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</si>
  <si>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</si>
  <si>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</si>
  <si>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</si>
  <si>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</si>
  <si>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</si>
  <si>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</si>
  <si>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</si>
  <si>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</si>
  <si>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</si>
  <si>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</si>
  <si>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</si>
  <si>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</si>
  <si>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</si>
  <si>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</si>
  <si>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</si>
  <si>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</si>
  <si>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</si>
  <si>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</si>
  <si>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困难群众生活水平</t>
  </si>
  <si>
    <t>提高</t>
  </si>
  <si>
    <t>对社会发展带来的影响</t>
  </si>
  <si>
    <t>良好</t>
  </si>
  <si>
    <t>对社会发展带来的效果</t>
  </si>
  <si>
    <t>生态效益指标</t>
  </si>
  <si>
    <t>对生态环境带来的影响</t>
  </si>
  <si>
    <t>对生态环境带来的效果</t>
  </si>
  <si>
    <t>改善</t>
  </si>
  <si>
    <t>可持续影响指标</t>
  </si>
  <si>
    <t>困难群众基本生活救助保障制度不断完善</t>
  </si>
  <si>
    <t>可持续</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</si>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</sst>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0"/>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Arial"/>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1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7" applyNumberFormat="0" applyFill="0" applyAlignment="0" applyProtection="0">
      <alignment vertical="center"/>
    </xf>
    <xf numFmtId="0" fontId="19" fillId="0" borderId="17" applyNumberFormat="0" applyFill="0" applyAlignment="0" applyProtection="0">
      <alignment vertical="center"/>
    </xf>
    <xf numFmtId="0" fontId="20" fillId="0" borderId="18" applyNumberFormat="0" applyFill="0" applyAlignment="0" applyProtection="0">
      <alignment vertical="center"/>
    </xf>
    <xf numFmtId="0" fontId="20" fillId="0" borderId="0" applyNumberFormat="0" applyFill="0" applyBorder="0" applyAlignment="0" applyProtection="0">
      <alignment vertical="center"/>
    </xf>
    <xf numFmtId="0" fontId="21" fillId="4" borderId="19" applyNumberFormat="0" applyAlignment="0" applyProtection="0">
      <alignment vertical="center"/>
    </xf>
    <xf numFmtId="0" fontId="22" fillId="5" borderId="20" applyNumberFormat="0" applyAlignment="0" applyProtection="0">
      <alignment vertical="center"/>
    </xf>
    <xf numFmtId="0" fontId="23" fillId="5" borderId="19" applyNumberFormat="0" applyAlignment="0" applyProtection="0">
      <alignment vertical="center"/>
    </xf>
    <xf numFmtId="0" fontId="24" fillId="6" borderId="21" applyNumberFormat="0" applyAlignment="0" applyProtection="0">
      <alignment vertical="center"/>
    </xf>
    <xf numFmtId="0" fontId="25" fillId="0" borderId="22" applyNumberFormat="0" applyFill="0" applyAlignment="0" applyProtection="0">
      <alignment vertical="center"/>
    </xf>
    <xf numFmtId="0" fontId="26" fillId="0" borderId="23"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64">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7"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2" xfId="0" applyFont="1" applyFill="1" applyBorder="1" applyAlignment="1">
      <alignment horizontal="left" vertical="center" wrapText="1"/>
    </xf>
    <xf numFmtId="0" fontId="11" fillId="2" borderId="4"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11" xfId="0" applyFont="1" applyFill="1" applyBorder="1" applyAlignment="1">
      <alignment horizontal="center" vertical="center" wrapText="1"/>
    </xf>
    <xf numFmtId="9" fontId="10" fillId="2" borderId="2" xfId="0" applyNumberFormat="1"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2" xfId="0" applyFont="1" applyFill="1" applyBorder="1" applyAlignment="1">
      <alignment horizontal="center" vertical="center" wrapText="1"/>
    </xf>
    <xf numFmtId="9" fontId="10" fillId="2" borderId="6" xfId="0" applyNumberFormat="1"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0" fillId="2" borderId="2" xfId="0" applyFont="1" applyFill="1" applyBorder="1" applyAlignment="1">
      <alignment vertical="center" wrapText="1"/>
    </xf>
    <xf numFmtId="0" fontId="0" fillId="2" borderId="3" xfId="0" applyFont="1" applyFill="1" applyBorder="1" applyAlignment="1">
      <alignment vertical="center" wrapText="1"/>
    </xf>
    <xf numFmtId="0" fontId="4" fillId="2" borderId="9"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3" xfId="0" applyFont="1" applyFill="1" applyBorder="1" applyAlignment="1">
      <alignment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12"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0" fillId="2" borderId="1" xfId="0" applyFont="1" applyFill="1" applyBorder="1" applyAlignment="1">
      <alignment vertical="center" wrapText="1"/>
    </xf>
    <xf numFmtId="0" fontId="10" fillId="2" borderId="4" xfId="0" applyFont="1" applyFill="1" applyBorder="1" applyAlignment="1">
      <alignment vertical="center" wrapText="1"/>
    </xf>
    <xf numFmtId="0" fontId="0" fillId="2" borderId="4" xfId="0" applyFont="1" applyFill="1" applyBorder="1" applyAlignment="1">
      <alignment vertical="center" wrapText="1"/>
    </xf>
    <xf numFmtId="0" fontId="4" fillId="2" borderId="4"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tabSelected="1" topLeftCell="A31" workbookViewId="0">
      <selection activeCell="K8" sqref="K8"/>
    </sheetView>
  </sheetViews>
  <sheetFormatPr defaultColWidth="9" defaultRowHeight="13.5"/>
  <cols>
    <col min="2" max="3" width="7.66666666666667" customWidth="1"/>
    <col min="4" max="4" width="16.1083333333333" customWidth="1"/>
    <col min="5" max="5" width="8.225" customWidth="1"/>
    <col min="6" max="6" width="9" customWidth="1"/>
    <col min="7" max="8" width="8.225" customWidth="1"/>
    <col min="9" max="9" width="14.3333333333333" customWidth="1"/>
  </cols>
  <sheetData>
    <row r="1" ht="20.25" spans="1:9">
      <c r="A1" s="1" t="s">
        <v>0</v>
      </c>
      <c r="B1" s="2"/>
      <c r="C1" s="2"/>
      <c r="D1" s="2"/>
      <c r="E1" s="2"/>
      <c r="F1" s="2"/>
      <c r="G1" s="2"/>
      <c r="H1" s="2"/>
      <c r="I1" s="2"/>
    </row>
    <row r="2" ht="20.25"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57">
        <v>17373464651</v>
      </c>
    </row>
    <row r="7" ht="33" customHeight="1" spans="1:9">
      <c r="A7" s="6"/>
      <c r="B7" s="6" t="s">
        <v>10</v>
      </c>
      <c r="C7" s="6"/>
      <c r="D7" s="6">
        <v>92</v>
      </c>
      <c r="E7" s="6" t="s">
        <v>11</v>
      </c>
      <c r="F7" s="6"/>
      <c r="G7" s="6"/>
      <c r="H7" s="6"/>
      <c r="I7" s="6">
        <v>92</v>
      </c>
    </row>
    <row r="8" ht="75" customHeight="1" spans="1:9">
      <c r="A8" s="6"/>
      <c r="B8" s="6" t="s">
        <v>12</v>
      </c>
      <c r="C8" s="6"/>
      <c r="D8" s="7" t="s">
        <v>13</v>
      </c>
      <c r="E8" s="5"/>
      <c r="F8" s="5"/>
      <c r="G8" s="5"/>
      <c r="H8" s="5"/>
      <c r="I8" s="5"/>
    </row>
    <row r="9" ht="192" customHeight="1" spans="1:9">
      <c r="A9" s="6"/>
      <c r="B9" s="6"/>
      <c r="C9" s="6"/>
      <c r="D9" s="5"/>
      <c r="E9" s="5"/>
      <c r="F9" s="5"/>
      <c r="G9" s="5"/>
      <c r="H9" s="5"/>
      <c r="I9" s="5"/>
    </row>
    <row r="10" ht="25.8" customHeight="1" spans="1:9">
      <c r="A10" s="6"/>
      <c r="B10" s="8" t="s">
        <v>14</v>
      </c>
      <c r="C10" s="8"/>
      <c r="D10" s="8"/>
      <c r="E10" s="8"/>
      <c r="F10" s="8"/>
      <c r="G10" s="8"/>
      <c r="H10" s="8"/>
      <c r="I10" s="8"/>
    </row>
    <row r="11" ht="25.8" customHeight="1" spans="1:9">
      <c r="A11" s="6"/>
      <c r="B11" s="6" t="s">
        <v>15</v>
      </c>
      <c r="C11" s="6"/>
      <c r="D11" s="6" t="s">
        <v>16</v>
      </c>
      <c r="E11" s="9" t="s">
        <v>17</v>
      </c>
      <c r="F11" s="9"/>
      <c r="G11" s="6" t="s">
        <v>18</v>
      </c>
      <c r="H11" s="6"/>
      <c r="I11" s="6" t="s">
        <v>19</v>
      </c>
    </row>
    <row r="12" ht="25.8" customHeight="1" spans="1:9">
      <c r="A12" s="6"/>
      <c r="B12" s="6">
        <v>1227</v>
      </c>
      <c r="C12" s="6"/>
      <c r="D12" s="6">
        <v>1227</v>
      </c>
      <c r="E12" s="10"/>
      <c r="F12" s="10"/>
      <c r="G12" s="6"/>
      <c r="H12" s="6"/>
      <c r="I12" s="10"/>
    </row>
    <row r="13" ht="25.8" customHeight="1" spans="1:9">
      <c r="A13" s="6"/>
      <c r="B13" s="8" t="s">
        <v>20</v>
      </c>
      <c r="C13" s="8"/>
      <c r="D13" s="8"/>
      <c r="E13" s="8"/>
      <c r="F13" s="8"/>
      <c r="G13" s="8"/>
      <c r="H13" s="8"/>
      <c r="I13" s="8"/>
    </row>
    <row r="14" ht="25.8" customHeight="1" spans="1:9">
      <c r="A14" s="6"/>
      <c r="B14" s="6" t="s">
        <v>21</v>
      </c>
      <c r="C14" s="6"/>
      <c r="D14" s="6" t="s">
        <v>22</v>
      </c>
      <c r="E14" s="6" t="s">
        <v>23</v>
      </c>
      <c r="F14" s="6"/>
      <c r="G14" s="6"/>
      <c r="H14" s="6"/>
      <c r="I14" s="6"/>
    </row>
    <row r="15" ht="25.8" customHeight="1" spans="1:9">
      <c r="A15" s="6"/>
      <c r="B15" s="6">
        <f>SUM(D15:I15)</f>
        <v>1227</v>
      </c>
      <c r="C15" s="6"/>
      <c r="D15" s="6">
        <v>865</v>
      </c>
      <c r="E15" s="6">
        <v>362</v>
      </c>
      <c r="F15" s="6"/>
      <c r="G15" s="6"/>
      <c r="H15" s="6"/>
      <c r="I15" s="6"/>
    </row>
    <row r="16" ht="25.8" customHeight="1" spans="1:9">
      <c r="A16" s="6"/>
      <c r="B16" s="6" t="s">
        <v>24</v>
      </c>
      <c r="C16" s="6"/>
      <c r="D16" s="11" t="s">
        <v>25</v>
      </c>
      <c r="E16" s="11"/>
      <c r="F16" s="11"/>
      <c r="G16" s="11"/>
      <c r="H16" s="11"/>
      <c r="I16" s="11"/>
    </row>
    <row r="17" ht="32.4" customHeight="1" spans="1:9">
      <c r="A17" s="6"/>
      <c r="B17" s="6" t="s">
        <v>26</v>
      </c>
      <c r="C17" s="6"/>
      <c r="D17" s="6" t="s">
        <v>27</v>
      </c>
      <c r="E17" s="6" t="s">
        <v>28</v>
      </c>
      <c r="F17" s="6"/>
      <c r="G17" s="6"/>
      <c r="H17" s="6"/>
      <c r="I17" s="6" t="s">
        <v>29</v>
      </c>
    </row>
    <row r="18" ht="25.8" customHeight="1" spans="1:9">
      <c r="A18" s="6"/>
      <c r="B18" s="6">
        <f>SUM(D18:I18)</f>
        <v>0.28</v>
      </c>
      <c r="C18" s="6"/>
      <c r="D18" s="6">
        <v>0</v>
      </c>
      <c r="E18" s="12"/>
      <c r="F18" s="13"/>
      <c r="G18" s="13"/>
      <c r="H18" s="14"/>
      <c r="I18" s="6">
        <v>0.28</v>
      </c>
    </row>
    <row r="19" ht="33" customHeight="1" spans="1:9">
      <c r="A19" s="15" t="s">
        <v>30</v>
      </c>
      <c r="B19" s="16" t="s">
        <v>31</v>
      </c>
      <c r="C19" s="17"/>
      <c r="D19" s="17"/>
      <c r="E19" s="17"/>
      <c r="F19" s="17"/>
      <c r="G19" s="17"/>
      <c r="H19" s="17"/>
      <c r="I19" s="58"/>
    </row>
    <row r="20" ht="115.95" customHeight="1" spans="1:9">
      <c r="A20" s="18"/>
      <c r="B20" s="19"/>
      <c r="C20" s="20"/>
      <c r="D20" s="20"/>
      <c r="E20" s="20"/>
      <c r="F20" s="20"/>
      <c r="G20" s="20"/>
      <c r="H20" s="20"/>
      <c r="I20" s="59"/>
    </row>
    <row r="21" ht="27" customHeight="1" spans="1:9">
      <c r="A21" s="15" t="s">
        <v>32</v>
      </c>
      <c r="B21" s="21" t="s">
        <v>33</v>
      </c>
      <c r="C21" s="22"/>
      <c r="D21" s="23" t="s">
        <v>34</v>
      </c>
      <c r="E21" s="24" t="s">
        <v>35</v>
      </c>
      <c r="F21" s="25"/>
      <c r="G21" s="23" t="s">
        <v>36</v>
      </c>
      <c r="H21" s="23"/>
      <c r="I21" s="23" t="s">
        <v>37</v>
      </c>
    </row>
    <row r="22" ht="27" customHeight="1" spans="1:9">
      <c r="A22" s="26"/>
      <c r="B22" s="27" t="s">
        <v>38</v>
      </c>
      <c r="C22" s="28"/>
      <c r="D22" s="29" t="s">
        <v>39</v>
      </c>
      <c r="E22" s="30" t="s">
        <v>40</v>
      </c>
      <c r="F22" s="31"/>
      <c r="G22" s="32">
        <v>1</v>
      </c>
      <c r="H22" s="23"/>
      <c r="I22" s="60"/>
    </row>
    <row r="23" ht="27" customHeight="1" spans="1:9">
      <c r="A23" s="26"/>
      <c r="B23" s="33"/>
      <c r="C23" s="34"/>
      <c r="D23" s="35"/>
      <c r="E23" s="24" t="s">
        <v>41</v>
      </c>
      <c r="F23" s="25"/>
      <c r="G23" s="32">
        <v>-0.05</v>
      </c>
      <c r="H23" s="23"/>
      <c r="I23" s="60"/>
    </row>
    <row r="24" ht="27" customHeight="1" spans="1:9">
      <c r="A24" s="26"/>
      <c r="B24" s="33"/>
      <c r="C24" s="34"/>
      <c r="D24" s="35"/>
      <c r="E24" s="24" t="s">
        <v>42</v>
      </c>
      <c r="F24" s="25"/>
      <c r="G24" s="32">
        <v>0</v>
      </c>
      <c r="H24" s="23"/>
      <c r="I24" s="60"/>
    </row>
    <row r="25" ht="27" customHeight="1" spans="1:9">
      <c r="A25" s="26"/>
      <c r="B25" s="33"/>
      <c r="C25" s="34"/>
      <c r="D25" s="35"/>
      <c r="E25" s="24" t="s">
        <v>43</v>
      </c>
      <c r="F25" s="25"/>
      <c r="G25" s="32">
        <v>1</v>
      </c>
      <c r="H25" s="23"/>
      <c r="I25" s="60"/>
    </row>
    <row r="26" ht="27" customHeight="1" spans="1:9">
      <c r="A26" s="26"/>
      <c r="B26" s="33"/>
      <c r="C26" s="34"/>
      <c r="D26" s="35"/>
      <c r="E26" s="24" t="s">
        <v>44</v>
      </c>
      <c r="F26" s="25"/>
      <c r="G26" s="32">
        <v>1</v>
      </c>
      <c r="H26" s="23"/>
      <c r="I26" s="60"/>
    </row>
    <row r="27" ht="27" customHeight="1" spans="1:9">
      <c r="A27" s="26"/>
      <c r="B27" s="33"/>
      <c r="C27" s="34"/>
      <c r="D27" s="35"/>
      <c r="E27" s="24" t="s">
        <v>45</v>
      </c>
      <c r="F27" s="25"/>
      <c r="G27" s="32">
        <v>1</v>
      </c>
      <c r="H27" s="23"/>
      <c r="I27" s="60"/>
    </row>
    <row r="28" ht="27" customHeight="1" spans="1:9">
      <c r="A28" s="26"/>
      <c r="B28" s="33"/>
      <c r="C28" s="34"/>
      <c r="D28" s="29" t="s">
        <v>46</v>
      </c>
      <c r="E28" s="24" t="s">
        <v>47</v>
      </c>
      <c r="F28" s="25"/>
      <c r="G28" s="36">
        <v>1</v>
      </c>
      <c r="H28" s="25"/>
      <c r="I28" s="61"/>
    </row>
    <row r="29" ht="27" customHeight="1" spans="1:9">
      <c r="A29" s="26"/>
      <c r="B29" s="33"/>
      <c r="C29" s="34"/>
      <c r="D29" s="35"/>
      <c r="E29" s="24" t="s">
        <v>48</v>
      </c>
      <c r="F29" s="25"/>
      <c r="G29" s="36">
        <v>1</v>
      </c>
      <c r="H29" s="25"/>
      <c r="I29" s="61"/>
    </row>
    <row r="30" ht="27" customHeight="1" spans="1:9">
      <c r="A30" s="26"/>
      <c r="B30" s="33"/>
      <c r="C30" s="34"/>
      <c r="D30" s="35"/>
      <c r="E30" s="24" t="s">
        <v>49</v>
      </c>
      <c r="F30" s="25"/>
      <c r="G30" s="36">
        <v>1</v>
      </c>
      <c r="H30" s="25"/>
      <c r="I30" s="61"/>
    </row>
    <row r="31" ht="27" customHeight="1" spans="1:9">
      <c r="A31" s="26"/>
      <c r="B31" s="33"/>
      <c r="C31" s="34"/>
      <c r="D31" s="35"/>
      <c r="E31" s="37" t="s">
        <v>50</v>
      </c>
      <c r="F31" s="38"/>
      <c r="G31" s="36">
        <v>1</v>
      </c>
      <c r="H31" s="25"/>
      <c r="I31" s="61"/>
    </row>
    <row r="32" ht="27" customHeight="1" spans="1:9">
      <c r="A32" s="26"/>
      <c r="B32" s="27" t="s">
        <v>51</v>
      </c>
      <c r="C32" s="28"/>
      <c r="D32" s="29" t="s">
        <v>52</v>
      </c>
      <c r="E32" s="39" t="s">
        <v>53</v>
      </c>
      <c r="F32" s="40"/>
      <c r="G32" s="36" t="s">
        <v>54</v>
      </c>
      <c r="H32" s="25"/>
      <c r="I32" s="61"/>
    </row>
    <row r="33" ht="27" customHeight="1" spans="1:9">
      <c r="A33" s="26"/>
      <c r="B33" s="33"/>
      <c r="C33" s="34"/>
      <c r="D33" s="35"/>
      <c r="E33" s="39" t="s">
        <v>55</v>
      </c>
      <c r="F33" s="40"/>
      <c r="G33" s="36" t="s">
        <v>56</v>
      </c>
      <c r="H33" s="25"/>
      <c r="I33" s="61"/>
    </row>
    <row r="34" ht="27" customHeight="1" spans="1:9">
      <c r="A34" s="26"/>
      <c r="B34" s="33"/>
      <c r="C34" s="34"/>
      <c r="D34" s="41"/>
      <c r="E34" s="39" t="s">
        <v>57</v>
      </c>
      <c r="F34" s="40"/>
      <c r="G34" s="36" t="s">
        <v>54</v>
      </c>
      <c r="H34" s="25"/>
      <c r="I34" s="61"/>
    </row>
    <row r="35" ht="27" customHeight="1" spans="1:9">
      <c r="A35" s="26"/>
      <c r="B35" s="33"/>
      <c r="C35" s="34"/>
      <c r="D35" s="29" t="s">
        <v>58</v>
      </c>
      <c r="E35" s="39" t="s">
        <v>59</v>
      </c>
      <c r="F35" s="40"/>
      <c r="G35" s="36" t="s">
        <v>56</v>
      </c>
      <c r="H35" s="25"/>
      <c r="I35" s="61"/>
    </row>
    <row r="36" ht="27" customHeight="1" spans="1:9">
      <c r="A36" s="26"/>
      <c r="B36" s="33"/>
      <c r="C36" s="34"/>
      <c r="D36" s="35"/>
      <c r="E36" s="39" t="s">
        <v>60</v>
      </c>
      <c r="F36" s="40"/>
      <c r="G36" s="36" t="s">
        <v>61</v>
      </c>
      <c r="H36" s="25"/>
      <c r="I36" s="61"/>
    </row>
    <row r="37" ht="27" customHeight="1" spans="1:9">
      <c r="A37" s="26"/>
      <c r="B37" s="33"/>
      <c r="C37" s="34"/>
      <c r="D37" s="42" t="s">
        <v>62</v>
      </c>
      <c r="E37" s="43" t="s">
        <v>63</v>
      </c>
      <c r="F37" s="44"/>
      <c r="G37" s="45" t="s">
        <v>64</v>
      </c>
      <c r="H37" s="28"/>
      <c r="I37" s="61"/>
    </row>
    <row r="38" ht="26.4" customHeight="1" spans="1:9">
      <c r="A38" s="46" t="s">
        <v>65</v>
      </c>
      <c r="B38" s="47"/>
      <c r="C38" s="48"/>
      <c r="D38" s="49"/>
      <c r="E38" s="49"/>
      <c r="F38" s="49"/>
      <c r="G38" s="49"/>
      <c r="H38" s="49"/>
      <c r="I38" s="62"/>
    </row>
    <row r="39" ht="26.4" customHeight="1" spans="1:9">
      <c r="A39" s="50"/>
      <c r="B39" s="51"/>
      <c r="C39" s="52" t="s">
        <v>66</v>
      </c>
      <c r="D39" s="53"/>
      <c r="E39" s="53"/>
      <c r="F39" s="53"/>
      <c r="G39" s="53"/>
      <c r="H39" s="53"/>
      <c r="I39" s="63"/>
    </row>
    <row r="40" ht="63" customHeight="1" spans="1:9">
      <c r="A40" s="46" t="s">
        <v>67</v>
      </c>
      <c r="B40" s="47"/>
      <c r="C40" s="54" t="s">
        <v>68</v>
      </c>
      <c r="D40" s="55"/>
      <c r="E40" s="56"/>
      <c r="F40" s="46" t="s">
        <v>69</v>
      </c>
      <c r="G40" s="47"/>
      <c r="H40" s="54" t="s">
        <v>68</v>
      </c>
      <c r="I40" s="56"/>
    </row>
    <row r="41" ht="30" customHeight="1" spans="1:9">
      <c r="A41" s="50"/>
      <c r="B41" s="51"/>
      <c r="C41" s="54" t="s">
        <v>70</v>
      </c>
      <c r="D41" s="55"/>
      <c r="E41" s="56"/>
      <c r="F41" s="50"/>
      <c r="G41" s="51"/>
      <c r="H41" s="54" t="s">
        <v>70</v>
      </c>
      <c r="I41" s="56"/>
    </row>
  </sheetData>
  <mergeCells count="77">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G24:H24"/>
    <mergeCell ref="G25:H25"/>
    <mergeCell ref="G26:H26"/>
    <mergeCell ref="E27:F27"/>
    <mergeCell ref="G27:H27"/>
    <mergeCell ref="E28:F28"/>
    <mergeCell ref="G28:H28"/>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C40:E40"/>
    <mergeCell ref="H40:I40"/>
    <mergeCell ref="C41:E41"/>
    <mergeCell ref="H41:I41"/>
    <mergeCell ref="A5:A18"/>
    <mergeCell ref="A19:A20"/>
    <mergeCell ref="A21:A37"/>
    <mergeCell ref="D22:D27"/>
    <mergeCell ref="D28:D31"/>
    <mergeCell ref="D32:D34"/>
    <mergeCell ref="D35:D36"/>
    <mergeCell ref="D8:I9"/>
    <mergeCell ref="B8:C9"/>
    <mergeCell ref="B19:I20"/>
    <mergeCell ref="A40:B41"/>
    <mergeCell ref="A38:B39"/>
    <mergeCell ref="B22:C31"/>
    <mergeCell ref="B32:C37"/>
    <mergeCell ref="F40:G41"/>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微信用户</cp:lastModifiedBy>
  <dcterms:created xsi:type="dcterms:W3CDTF">2006-09-13T11:21:00Z</dcterms:created>
  <dcterms:modified xsi:type="dcterms:W3CDTF">2024-04-15T00:25:38Z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eyJoZGlkIjoiNGQzMTI3ZDZjZDMxNzZiNmE0MzNkNTc4ZjYwMWMxOGUifQ==</vt:lpwstr>
  </property>
  <property fmtid="{D5CDD505-2E9C-101B-9397-08002B2CF9AE}" pid="3" name="ICV">
    <vt:lpwstr>5BC7C55B254E475C90D1AA451BDD9BE5</vt:lpwstr>
  </property>
  <property fmtid="{D5CDD505-2E9C-101B-9397-08002B2CF9AE}" pid="4" name="KSOProductBuildVer">
    <vt:lpwstr>2052-12.1.0.16388</vt:lpwstr>
  </property>
</Properties>
</file>