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<sst xmlns="http://schemas.openxmlformats.org/spreadsheetml/2006/main" count="936" uniqueCount="755">
  <si>
    <t>2022年衡南县重点民生实事“困难残疾人家庭无障碍改造”项目花名册</t>
  </si>
  <si>
    <t>县（市、区）（公章） ：                           填报人：              联系电话：               填报时间：</t>
  </si>
  <si>
    <t>序号</t>
  </si>
  <si>
    <t>姓  名</t>
  </si>
  <si>
    <t>残疾类别及等级</t>
  </si>
  <si>
    <t>残疾人证号</t>
  </si>
  <si>
    <t>家庭地址</t>
  </si>
  <si>
    <t>联系方式</t>
  </si>
  <si>
    <t>改造内容清单及数量</t>
  </si>
  <si>
    <t>改造费用（元）</t>
  </si>
  <si>
    <t>备注</t>
  </si>
  <si>
    <t>伍先英</t>
  </si>
  <si>
    <t>精神二级</t>
  </si>
  <si>
    <t>430422****1006964062</t>
  </si>
  <si>
    <t>湖南省衡南县宝盖镇宝盖居委会443号</t>
  </si>
  <si>
    <t>151****8628</t>
  </si>
  <si>
    <t>张甲秀</t>
  </si>
  <si>
    <t>肢体二级</t>
  </si>
  <si>
    <t>430422****0219962042</t>
  </si>
  <si>
    <t>湖南省衡南县宝盖镇盐合村八组</t>
  </si>
  <si>
    <t>181****9680</t>
  </si>
  <si>
    <t>刘新屋</t>
  </si>
  <si>
    <t>430422****1211961962</t>
  </si>
  <si>
    <t>湖南省衡南县宝盖镇盐合村七组</t>
  </si>
  <si>
    <t>153****3177</t>
  </si>
  <si>
    <t>罗诗翠</t>
  </si>
  <si>
    <t>言语一级</t>
  </si>
  <si>
    <t>430422****0505962632</t>
  </si>
  <si>
    <t>湖南省衡南县宝盖镇盐合村四组</t>
  </si>
  <si>
    <t>155****0155</t>
  </si>
  <si>
    <t>阳冬连</t>
  </si>
  <si>
    <t>430422****1025966762</t>
  </si>
  <si>
    <t>湖南省衡南县宝盖镇泉山村6组</t>
  </si>
  <si>
    <t>173****9088</t>
  </si>
  <si>
    <t>罗检军</t>
  </si>
  <si>
    <t>430422****1219981662</t>
  </si>
  <si>
    <t>湖南省衡南县宝盖镇小泉村六组</t>
  </si>
  <si>
    <t>165****2679</t>
  </si>
  <si>
    <t>胡思凤</t>
  </si>
  <si>
    <t>430422****1020982X62</t>
  </si>
  <si>
    <t>湖南省衡南县宝盖镇小泉村十组</t>
  </si>
  <si>
    <t>183****7128</t>
  </si>
  <si>
    <t>罗水平</t>
  </si>
  <si>
    <t>视力一级</t>
  </si>
  <si>
    <t>430422****0426981811</t>
  </si>
  <si>
    <t>湖南省衡南县宝盖镇小泉村三组</t>
  </si>
  <si>
    <t>158****4026</t>
  </si>
  <si>
    <t>余纯林</t>
  </si>
  <si>
    <t>430422****1129983111</t>
  </si>
  <si>
    <t>湖南省衡南县宝盖镇泉山村3组</t>
  </si>
  <si>
    <t>151****0978</t>
  </si>
  <si>
    <t>贺冬娥</t>
  </si>
  <si>
    <t>430422****1024982842</t>
  </si>
  <si>
    <t>136****4854</t>
  </si>
  <si>
    <t>罗又平</t>
  </si>
  <si>
    <t>430422****0510981642</t>
  </si>
  <si>
    <t>湖南省衡南县宝盖镇小泉村五组</t>
  </si>
  <si>
    <t>188****9450</t>
  </si>
  <si>
    <t>何社文</t>
  </si>
  <si>
    <t>430422****0204982242</t>
  </si>
  <si>
    <t>湖南省衡南县宝盖镇樟树村委会</t>
  </si>
  <si>
    <t>180****4101</t>
  </si>
  <si>
    <t>谢秋初</t>
  </si>
  <si>
    <t>430422****0712961642</t>
  </si>
  <si>
    <t>湖南省衡南县宝盖镇泰益村第三组</t>
  </si>
  <si>
    <t>155****4448</t>
  </si>
  <si>
    <t>罗礼英</t>
  </si>
  <si>
    <t>听力二级</t>
  </si>
  <si>
    <t>430422****0928964222</t>
  </si>
  <si>
    <t>湖南省衡南县宝盖镇散市村22组</t>
  </si>
  <si>
    <t>185****4419</t>
  </si>
  <si>
    <t>廖红锋</t>
  </si>
  <si>
    <t>430422****1115961342</t>
  </si>
  <si>
    <t>湖南省衡南县宝盖镇幸福村18组</t>
  </si>
  <si>
    <t>191****0508</t>
  </si>
  <si>
    <t>廖柏炎</t>
  </si>
  <si>
    <t>肢体一级</t>
  </si>
  <si>
    <t>430422****1016045041</t>
  </si>
  <si>
    <t>湖南省衡南县宝盖镇幸福村29组</t>
  </si>
  <si>
    <t>191****7307</t>
  </si>
  <si>
    <t>阳玉英</t>
  </si>
  <si>
    <t>430422****0414942X62</t>
  </si>
  <si>
    <t>湖南省衡南县冠市镇鸿雁村石六一组</t>
  </si>
  <si>
    <t>187****9286</t>
  </si>
  <si>
    <t>刘平初</t>
  </si>
  <si>
    <t>430422****0412941X42</t>
  </si>
  <si>
    <t>湖南省衡南县冠市镇鸿雁村清水一组</t>
  </si>
  <si>
    <t>139****6548</t>
  </si>
  <si>
    <t>刘彬彬</t>
  </si>
  <si>
    <t>430422****0914941X62</t>
  </si>
  <si>
    <t>湖南省衡南县冠市镇鸿雁村清水四组</t>
  </si>
  <si>
    <t>135****5256</t>
  </si>
  <si>
    <t>刘学林</t>
  </si>
  <si>
    <t>430422****0722941262</t>
  </si>
  <si>
    <t>湖南省衡南县冠市镇鸿雁村清水三组</t>
  </si>
  <si>
    <t>184****3826</t>
  </si>
  <si>
    <t>刘小秋</t>
  </si>
  <si>
    <t>430422****0703004362</t>
  </si>
  <si>
    <t>湖南省衡南县冠市镇鸿雁村老屋组</t>
  </si>
  <si>
    <t>186****8737</t>
  </si>
  <si>
    <t>杨四华</t>
  </si>
  <si>
    <t>430422****1023791362</t>
  </si>
  <si>
    <t>湖南省衡南县花桥镇渐佳坳村凡冲组</t>
  </si>
  <si>
    <t>199****0460</t>
  </si>
  <si>
    <t>廖朝霞</t>
  </si>
  <si>
    <t>430422****0707962962</t>
  </si>
  <si>
    <t>183****6938</t>
  </si>
  <si>
    <t>刘成成</t>
  </si>
  <si>
    <t>430422****0110811162</t>
  </si>
  <si>
    <t>湖南省衡南县花桥镇渐佳坳村渐佳组</t>
  </si>
  <si>
    <t>135****6609</t>
  </si>
  <si>
    <t>阳竹元</t>
  </si>
  <si>
    <t>430422****1222811762</t>
  </si>
  <si>
    <t>湖南省衡南县花桥镇渐佳坳村</t>
  </si>
  <si>
    <t>189****8186</t>
  </si>
  <si>
    <t>刘健康</t>
  </si>
  <si>
    <t>430422****0907811442</t>
  </si>
  <si>
    <t>189****3108</t>
  </si>
  <si>
    <t>杨国宏</t>
  </si>
  <si>
    <t>听力一级</t>
  </si>
  <si>
    <t>430422****1003013221</t>
  </si>
  <si>
    <t>187****7213</t>
  </si>
  <si>
    <t>阳秋明</t>
  </si>
  <si>
    <t>430422****0806811762B1</t>
  </si>
  <si>
    <t>187****7921</t>
  </si>
  <si>
    <t>谢永菊</t>
  </si>
  <si>
    <t>430422****1011794962</t>
  </si>
  <si>
    <t>152****3022</t>
  </si>
  <si>
    <t>贺秋桂</t>
  </si>
  <si>
    <t>视力
二级</t>
  </si>
  <si>
    <t>430422****0809921X12</t>
  </si>
  <si>
    <t>湖南省衡南县江口镇延寿村新塘组</t>
  </si>
  <si>
    <t>183****3963</t>
  </si>
  <si>
    <t>阳金梅</t>
  </si>
  <si>
    <t>肢体
二级</t>
  </si>
  <si>
    <t>430422****0903922842</t>
  </si>
  <si>
    <t>湖南省衡南县江口镇延寿村大湾组</t>
  </si>
  <si>
    <t>199****1706</t>
  </si>
  <si>
    <t>刘金玉</t>
  </si>
  <si>
    <t>430422****0118922942</t>
  </si>
  <si>
    <t>湖南省衡南县江口镇延寿村中湾组</t>
  </si>
  <si>
    <t>166****2651</t>
  </si>
  <si>
    <t>廖秋桂</t>
  </si>
  <si>
    <t>430422****0807926142</t>
  </si>
  <si>
    <t>湖南省衡南县江口镇延寿村</t>
  </si>
  <si>
    <t>185****0467</t>
  </si>
  <si>
    <t>周新林</t>
  </si>
  <si>
    <t>430422****0527883942</t>
  </si>
  <si>
    <t>湖南省衡南县江口镇玉碧村岳公组</t>
  </si>
  <si>
    <t>151****7220</t>
  </si>
  <si>
    <t>刘小广</t>
  </si>
  <si>
    <t>智残二级</t>
  </si>
  <si>
    <t>430422****0125921652</t>
  </si>
  <si>
    <t>湖南省衡南县江口镇九龙村三湾组</t>
  </si>
  <si>
    <t>152****1902</t>
  </si>
  <si>
    <t>王社英</t>
  </si>
  <si>
    <t>430422****0908922162</t>
  </si>
  <si>
    <t>湖南省衡南县江口镇九龙村洪家组</t>
  </si>
  <si>
    <t>156****5772</t>
  </si>
  <si>
    <t>贺春英</t>
  </si>
  <si>
    <t>肢残二级</t>
  </si>
  <si>
    <t>430422****0415922242</t>
  </si>
  <si>
    <t>湖南省衡南县江口镇九龙村老街组</t>
  </si>
  <si>
    <t>138****3796</t>
  </si>
  <si>
    <t>贺光保</t>
  </si>
  <si>
    <t>430422****0601883142</t>
  </si>
  <si>
    <t>湖南省衡南县江口镇上街居委会</t>
  </si>
  <si>
    <t>181****1231</t>
  </si>
  <si>
    <t>贺光桂</t>
  </si>
  <si>
    <t>430422****0213883611</t>
  </si>
  <si>
    <t>湖南省衡南县江口镇江口村陈家塘组</t>
  </si>
  <si>
    <t>182****5807</t>
  </si>
  <si>
    <t>龙朝东</t>
  </si>
  <si>
    <t>430422****1017881X11</t>
  </si>
  <si>
    <t>湖南省衡南县江口镇江口村正街组</t>
  </si>
  <si>
    <t>155****8101</t>
  </si>
  <si>
    <t>刘红艾</t>
  </si>
  <si>
    <t>430422****0902882142</t>
  </si>
  <si>
    <t>湖南省衡南县江口镇江口村上街组</t>
  </si>
  <si>
    <t>187****8425</t>
  </si>
  <si>
    <t>罗冬姑</t>
  </si>
  <si>
    <t>430422****1207882244</t>
  </si>
  <si>
    <t>湖南省衡南县江口镇江口村大屋组</t>
  </si>
  <si>
    <t>183****4019</t>
  </si>
  <si>
    <t>贺大满</t>
  </si>
  <si>
    <t>430422****0719881542</t>
  </si>
  <si>
    <t>湖南省衡南县江口镇江口村书房组</t>
  </si>
  <si>
    <t>187****9328</t>
  </si>
  <si>
    <t>刘芷涵</t>
  </si>
  <si>
    <t>多重一级</t>
  </si>
  <si>
    <t>430422****0826004571</t>
  </si>
  <si>
    <t>湖南省衡南县江口镇江口村铜井组</t>
  </si>
  <si>
    <t>137****0429</t>
  </si>
  <si>
    <t>张姣菊</t>
  </si>
  <si>
    <t>430422****1115884542</t>
  </si>
  <si>
    <t>湖南省衡南县江口镇江口村大井组</t>
  </si>
  <si>
    <t>180****6759</t>
  </si>
  <si>
    <t>唐耀信</t>
  </si>
  <si>
    <t>430422****0513427711</t>
  </si>
  <si>
    <t>湖南省衡南县硫市镇天胜村头门组</t>
  </si>
  <si>
    <t>139****9871</t>
  </si>
  <si>
    <t>唐元恒</t>
  </si>
  <si>
    <t>430422****1101427542</t>
  </si>
  <si>
    <t>湖南省衡南县硫市镇天胜村朱家组</t>
  </si>
  <si>
    <t>178****6777</t>
  </si>
  <si>
    <t>唐爱秀</t>
  </si>
  <si>
    <t>视力二级</t>
  </si>
  <si>
    <t>430422****0512426312</t>
  </si>
  <si>
    <t>湖南省衡南县硫市镇天胜村斜岭组</t>
  </si>
  <si>
    <t>199****5762</t>
  </si>
  <si>
    <t>周星禹</t>
  </si>
  <si>
    <t>430422****1205391841</t>
  </si>
  <si>
    <t>湖南省衡南县硫市镇天胜村大塘组</t>
  </si>
  <si>
    <t>157****5427</t>
  </si>
  <si>
    <t>谢先英</t>
  </si>
  <si>
    <t>430422****0828426842</t>
  </si>
  <si>
    <t>湖南省衡南县硫市镇太阳村毛塘组</t>
  </si>
  <si>
    <t>183****0258</t>
  </si>
  <si>
    <t>周定菊</t>
  </si>
  <si>
    <t>430422****1012426342</t>
  </si>
  <si>
    <t>湖南省衡南县硫市镇太阳村龙眼组</t>
  </si>
  <si>
    <t>134****7655</t>
  </si>
  <si>
    <t>谢先娥</t>
  </si>
  <si>
    <t>430422****0523426562</t>
  </si>
  <si>
    <t>湖南省衡南县硫市镇太阳村朝冲组</t>
  </si>
  <si>
    <t>158****8967</t>
  </si>
  <si>
    <t>唐丛菊</t>
  </si>
  <si>
    <t>多重二级</t>
  </si>
  <si>
    <t>430422****0812426672</t>
  </si>
  <si>
    <t>湖南省衡南县硫市镇太阳村肖家组</t>
  </si>
  <si>
    <t>156****3166</t>
  </si>
  <si>
    <t xml:space="preserve">刘永杨 </t>
  </si>
  <si>
    <t>430422****1104391272</t>
  </si>
  <si>
    <t>湖南省衡南县硫市镇太阳村大树组</t>
  </si>
  <si>
    <t>158****8198</t>
  </si>
  <si>
    <t>贺礼年</t>
  </si>
  <si>
    <t>430422****1023427742</t>
  </si>
  <si>
    <t>湖南省衡南县硫市镇古山村下老组</t>
  </si>
  <si>
    <t>155****9480</t>
  </si>
  <si>
    <t>阳骏柏</t>
  </si>
  <si>
    <t>430422****0807427742</t>
  </si>
  <si>
    <t>湖南省衡南县硫市镇古山村麻冲组</t>
  </si>
  <si>
    <t>152****9311</t>
  </si>
  <si>
    <t>阳书忠</t>
  </si>
  <si>
    <t>430422****0412391762</t>
  </si>
  <si>
    <t>158****7421</t>
  </si>
  <si>
    <t>唐仕发</t>
  </si>
  <si>
    <t>430422****1201429842</t>
  </si>
  <si>
    <t>湖南省衡南县硫市镇大石村青山组</t>
  </si>
  <si>
    <t>136****7748</t>
  </si>
  <si>
    <t>刘建军</t>
  </si>
  <si>
    <t>430422****0616211742</t>
  </si>
  <si>
    <t>湖南省衡南县茅市镇龙波村老里组</t>
  </si>
  <si>
    <t>193****5791</t>
  </si>
  <si>
    <t>周克良</t>
  </si>
  <si>
    <t>430422****1009211942</t>
  </si>
  <si>
    <t>湖南省衡南县茅市镇龙波村反木组</t>
  </si>
  <si>
    <t>139****9813</t>
  </si>
  <si>
    <t>龙艳</t>
  </si>
  <si>
    <t>430422****1001222342</t>
  </si>
  <si>
    <t>湖南省衡南县茅市镇茅市村报头组</t>
  </si>
  <si>
    <t>189****3824</t>
  </si>
  <si>
    <t>蒋寿国</t>
  </si>
  <si>
    <t>430422****0111211242</t>
  </si>
  <si>
    <t>湖南省衡南县茅市镇茅市村新发组</t>
  </si>
  <si>
    <t>137****6344</t>
  </si>
  <si>
    <t>刘祖荣</t>
  </si>
  <si>
    <t>430422****0302211X11</t>
  </si>
  <si>
    <t>湖南省衡南县茅市镇龙波村大家组</t>
  </si>
  <si>
    <t>182****3181</t>
  </si>
  <si>
    <t>刘贻良</t>
  </si>
  <si>
    <t>430422****0202211811</t>
  </si>
  <si>
    <t>湖南省衡南县茅市镇茅市村玉叶组</t>
  </si>
  <si>
    <t>152****0718</t>
  </si>
  <si>
    <t>封加英</t>
  </si>
  <si>
    <t>430422****0219212442</t>
  </si>
  <si>
    <t>湖南省衡南县茅市镇宝树村连石组</t>
  </si>
  <si>
    <t>151****8579</t>
  </si>
  <si>
    <t>周道宋</t>
  </si>
  <si>
    <t>430422****0624211X42</t>
  </si>
  <si>
    <t>湖南省衡南县茅市镇宝树村藕塘组</t>
  </si>
  <si>
    <t>185****1320</t>
  </si>
  <si>
    <t>黄远红</t>
  </si>
  <si>
    <t>430422****0824215542</t>
  </si>
  <si>
    <t>171****6678</t>
  </si>
  <si>
    <t>周建平</t>
  </si>
  <si>
    <t>430422****0724213942</t>
  </si>
  <si>
    <t>193****1431</t>
  </si>
  <si>
    <t>陈庆田</t>
  </si>
  <si>
    <t>430422****0901215542</t>
  </si>
  <si>
    <t>湖南省衡南县茅市镇泛市村白竹组</t>
  </si>
  <si>
    <t>156****2341</t>
  </si>
  <si>
    <t>全昌军</t>
  </si>
  <si>
    <t>智力二级</t>
  </si>
  <si>
    <t>430422****0729211352</t>
  </si>
  <si>
    <t>湖南省衡南县茅市镇泛市村龙田组</t>
  </si>
  <si>
    <t>137****5291</t>
  </si>
  <si>
    <t>欧志辉</t>
  </si>
  <si>
    <t>430422****1016211062</t>
  </si>
  <si>
    <t>湖南省衡南县茅市镇三拱桥居委会</t>
  </si>
  <si>
    <t>158****5575</t>
  </si>
  <si>
    <t>唐兴波</t>
  </si>
  <si>
    <t>430422****0223200000</t>
  </si>
  <si>
    <t>湖南省衡南县茅市镇柿花村新发组</t>
  </si>
  <si>
    <t>181****9916</t>
  </si>
  <si>
    <t>唐新明</t>
  </si>
  <si>
    <t>430422****0808211472</t>
  </si>
  <si>
    <t>湖南省衡南县茅市镇柿花村南塘组</t>
  </si>
  <si>
    <t>187****8808</t>
  </si>
  <si>
    <t>王继贵</t>
  </si>
  <si>
    <t>430422****1229200000</t>
  </si>
  <si>
    <t>湖南省衡南县茅市镇柿花村羊角组</t>
  </si>
  <si>
    <t>131****7296</t>
  </si>
  <si>
    <t>全明东</t>
  </si>
  <si>
    <t>430422****1211200000</t>
  </si>
  <si>
    <t>湖南省衡南县茅市镇柿花村马龙组</t>
  </si>
  <si>
    <t>全宏假</t>
  </si>
  <si>
    <t>430422****0910215262</t>
  </si>
  <si>
    <t>湖南省衡南县茅市镇柿花村新开组</t>
  </si>
  <si>
    <t>130****9346</t>
  </si>
  <si>
    <t>封宏生</t>
  </si>
  <si>
    <t>430422****1011233242</t>
  </si>
  <si>
    <t>湖南省衡南县茅市镇上宗村塘湾组</t>
  </si>
  <si>
    <t>138****3339</t>
  </si>
  <si>
    <t>胡冬生</t>
  </si>
  <si>
    <t>430422****0923503X31</t>
  </si>
  <si>
    <t>湖南省衡南县松江镇高峰村龙田组</t>
  </si>
  <si>
    <t>131****8661</t>
  </si>
  <si>
    <t>黄小坚</t>
  </si>
  <si>
    <t>430422****0317502731</t>
  </si>
  <si>
    <t>湖南省衡南县松江镇高峰村锡背组</t>
  </si>
  <si>
    <t>134****5376</t>
  </si>
  <si>
    <t>阳才国</t>
  </si>
  <si>
    <t>430422****0312501362</t>
  </si>
  <si>
    <t>湖南省衡南县松江镇高峰村下山组</t>
  </si>
  <si>
    <t>155****3016</t>
  </si>
  <si>
    <t>阳福生</t>
  </si>
  <si>
    <t>430422****1205501712</t>
  </si>
  <si>
    <t>湖南省衡南县松江镇高峰村雅兰组</t>
  </si>
  <si>
    <t>183****3224</t>
  </si>
  <si>
    <t>欧阳书</t>
  </si>
  <si>
    <t>430422****0814501842</t>
  </si>
  <si>
    <t>湖南省衡南县松江镇周家村</t>
  </si>
  <si>
    <t>152****8249</t>
  </si>
  <si>
    <t>王桂生</t>
  </si>
  <si>
    <t>430422****0612501162B1</t>
  </si>
  <si>
    <t>湖南省衡南县松江镇周家村中家组</t>
  </si>
  <si>
    <t>187****8320</t>
  </si>
  <si>
    <t>王富生</t>
  </si>
  <si>
    <t>430422****0222481122</t>
  </si>
  <si>
    <t>湖南省衡南县松江镇霭市村下心三组5-4</t>
  </si>
  <si>
    <t>186****3298</t>
  </si>
  <si>
    <t>王秀确</t>
  </si>
  <si>
    <t>430422****0424481712</t>
  </si>
  <si>
    <t>湖南省衡南县松江镇霭市村寺门组8-8</t>
  </si>
  <si>
    <t>181****3158</t>
  </si>
  <si>
    <t>王地香</t>
  </si>
  <si>
    <t>430422****0120984542</t>
  </si>
  <si>
    <t>湖南省衡南县松江镇霭市村大皮组6-3</t>
  </si>
  <si>
    <t>157****3412</t>
  </si>
  <si>
    <t>刘小英</t>
  </si>
  <si>
    <t xml:space="preserve">肢体二级 </t>
  </si>
  <si>
    <t>430421****0117434742</t>
  </si>
  <si>
    <t>湖南省衡南县松江镇福兴村王古组</t>
  </si>
  <si>
    <t>199****3193</t>
  </si>
  <si>
    <t>宁佳</t>
  </si>
  <si>
    <t>430422****0118472222</t>
  </si>
  <si>
    <t>湖南省衡南县松江镇福兴村下塘组1号</t>
  </si>
  <si>
    <t>181****6920</t>
  </si>
  <si>
    <t>王元祝</t>
  </si>
  <si>
    <t>430422****1206484942</t>
  </si>
  <si>
    <t>湖南省衡南县松江镇福兴村新屋组</t>
  </si>
  <si>
    <t>191****1969</t>
  </si>
  <si>
    <t>罗良玉</t>
  </si>
  <si>
    <t>430422****0211482142</t>
  </si>
  <si>
    <t>湖南省衡南县松江镇钟岭村礼堂组</t>
  </si>
  <si>
    <t>199****4812</t>
  </si>
  <si>
    <t>何恒菊</t>
  </si>
  <si>
    <t>430422****0318482142</t>
  </si>
  <si>
    <t>湖南省衡南县松江镇福兴村上勤组</t>
  </si>
  <si>
    <t>158****5935</t>
  </si>
  <si>
    <t>王小玉</t>
  </si>
  <si>
    <t>430422****1214482612</t>
  </si>
  <si>
    <t>湖南省衡南县松江镇福兴村深水组</t>
  </si>
  <si>
    <t>185****4029</t>
  </si>
  <si>
    <t>宁建国</t>
  </si>
  <si>
    <t>430422****0925481362</t>
  </si>
  <si>
    <t>湖南省衡南县松江镇福兴村下塘组</t>
  </si>
  <si>
    <t>188****8692</t>
  </si>
  <si>
    <t>王湘萍</t>
  </si>
  <si>
    <t>430422****0928616362</t>
  </si>
  <si>
    <t>湖南省衡南县松江镇福兴村志公组</t>
  </si>
  <si>
    <t>137****5767</t>
  </si>
  <si>
    <t>邱利华</t>
  </si>
  <si>
    <t>430422****1005485162</t>
  </si>
  <si>
    <t>湖南省衡南县松江镇福兴村周家组4-27</t>
  </si>
  <si>
    <t>181****2687</t>
  </si>
  <si>
    <t>刘仁梅</t>
  </si>
  <si>
    <t>430422****0103484362</t>
  </si>
  <si>
    <t>湖南省衡南县松江镇长岭村芭冲组1-6</t>
  </si>
  <si>
    <t>135****3206</t>
  </si>
  <si>
    <t>颜家云</t>
  </si>
  <si>
    <t>430422****0908485862</t>
  </si>
  <si>
    <t>湖南省衡南县松江镇长岭村山背组01</t>
  </si>
  <si>
    <t>166****1808</t>
  </si>
  <si>
    <t>李绍华</t>
  </si>
  <si>
    <t>430422****0826483242</t>
  </si>
  <si>
    <t>湖南省衡南县松江镇长岭村井边组16-29</t>
  </si>
  <si>
    <t>134****3351</t>
  </si>
  <si>
    <t>王红平</t>
  </si>
  <si>
    <t>430422****0129483262</t>
  </si>
  <si>
    <t>湖南省衡南县松江镇长岭村长岭组1-7</t>
  </si>
  <si>
    <t>158****3758</t>
  </si>
  <si>
    <t>吴兄</t>
  </si>
  <si>
    <t>430422****0808483912</t>
  </si>
  <si>
    <t>湖南省衡南县松江镇长岭村吴家组12-9</t>
  </si>
  <si>
    <t>182****6988</t>
  </si>
  <si>
    <t>李华</t>
  </si>
  <si>
    <t>430422****0628483612</t>
  </si>
  <si>
    <t>湖南省衡南县松江镇长岭村小宗冲3-14</t>
  </si>
  <si>
    <t>152****5428</t>
  </si>
  <si>
    <t>周晓军</t>
  </si>
  <si>
    <t>430422****0303106362</t>
  </si>
  <si>
    <t>湖南省衡南县谭子山镇莲塘村鲁草塘组</t>
  </si>
  <si>
    <t>159****1123</t>
  </si>
  <si>
    <t>张建平</t>
  </si>
  <si>
    <t>430422****1204103562</t>
  </si>
  <si>
    <t>湖南省衡南县谭子山镇莲塘村张三塘组</t>
  </si>
  <si>
    <t>151****1930</t>
  </si>
  <si>
    <t>孙文喜</t>
  </si>
  <si>
    <t>430422****1003111762</t>
  </si>
  <si>
    <t>湖南省衡南县谭子山镇莲塘村大盘岭组</t>
  </si>
  <si>
    <t>138****6022</t>
  </si>
  <si>
    <t>周重</t>
  </si>
  <si>
    <t>430422****0921105552</t>
  </si>
  <si>
    <t>湖南省衡南县谭子山镇莲塘村茶元皂</t>
  </si>
  <si>
    <t>137****0896</t>
  </si>
  <si>
    <t>谢培发</t>
  </si>
  <si>
    <t>430422****1023101642</t>
  </si>
  <si>
    <t>湖南省衡南县谭子山镇莲塘村妹子塘组</t>
  </si>
  <si>
    <t>187****4556</t>
  </si>
  <si>
    <t>赵珍桂</t>
  </si>
  <si>
    <t>430422****1231102742</t>
  </si>
  <si>
    <t>湖南省衡南县谭子山镇莲塘村锅子塘组</t>
  </si>
  <si>
    <t>158****3276</t>
  </si>
  <si>
    <t>蒋福财</t>
  </si>
  <si>
    <t>430422****0511101842</t>
  </si>
  <si>
    <t>湖南省衡南县谭子山镇五塘村香花塘组</t>
  </si>
  <si>
    <t>139****5405</t>
  </si>
  <si>
    <t>韦江丽</t>
  </si>
  <si>
    <t>450803****0630806262</t>
  </si>
  <si>
    <t>湖南省衡南县谭子山镇五塘村氽草塘组</t>
  </si>
  <si>
    <t>191****4869</t>
  </si>
  <si>
    <t>430422****0812142562</t>
  </si>
  <si>
    <t>湖南省衡南县谭子山镇五塘村雅冲组</t>
  </si>
  <si>
    <t>187****4113</t>
  </si>
  <si>
    <t>蒋小华</t>
  </si>
  <si>
    <t>430422****0812103052</t>
  </si>
  <si>
    <t>183****4217</t>
  </si>
  <si>
    <t>王继芬</t>
  </si>
  <si>
    <t>430422****1218102X62</t>
  </si>
  <si>
    <t>湖南省衡南县谭子山镇五塘村大元塘组</t>
  </si>
  <si>
    <t>156****0462</t>
  </si>
  <si>
    <t>邓厚星</t>
  </si>
  <si>
    <t>430422****0915101242</t>
  </si>
  <si>
    <t>湖南省衡南县谭子山镇白龙村老屋组</t>
  </si>
  <si>
    <t>152****5203</t>
  </si>
  <si>
    <t>罗云芳</t>
  </si>
  <si>
    <t>430422****1024712862</t>
  </si>
  <si>
    <t>152****8933</t>
  </si>
  <si>
    <t>周荣</t>
  </si>
  <si>
    <t>430422****0530082842</t>
  </si>
  <si>
    <t>湖南省衡南县谭子山镇白龙村必堰组</t>
  </si>
  <si>
    <t>131****5751</t>
  </si>
  <si>
    <t>廖建华</t>
  </si>
  <si>
    <t>430422****0426681442</t>
  </si>
  <si>
    <t>湖南省衡南县相市乡金紫村委会</t>
  </si>
  <si>
    <t>137****4351</t>
  </si>
  <si>
    <t>李正平</t>
  </si>
  <si>
    <t>精神
二级</t>
  </si>
  <si>
    <t>430422****0107661262</t>
  </si>
  <si>
    <t>湖南省衡南县相市乡上壁村中心组</t>
  </si>
  <si>
    <t>137****2470</t>
  </si>
  <si>
    <t>李建华</t>
  </si>
  <si>
    <t>肢体
一级</t>
  </si>
  <si>
    <t>430422****0512661341</t>
  </si>
  <si>
    <t>湖南省衡南县相市乡上壁村小龙组</t>
  </si>
  <si>
    <t>139****2151</t>
  </si>
  <si>
    <t>李伍生</t>
  </si>
  <si>
    <t>430422****0828661062</t>
  </si>
  <si>
    <t>湖南省衡南县相市乡上壁村大鱼组</t>
  </si>
  <si>
    <t>134****6906</t>
  </si>
  <si>
    <t>李桂花</t>
  </si>
  <si>
    <t>视力
一级</t>
  </si>
  <si>
    <t>430422****1203662211</t>
  </si>
  <si>
    <t>湖南省衡南县相市乡上壁村堰上组</t>
  </si>
  <si>
    <t>151****5020</t>
  </si>
  <si>
    <t>李显贵</t>
  </si>
  <si>
    <t>430422****1116665212</t>
  </si>
  <si>
    <t>湖南省衡南县相市乡上壁村张冲组</t>
  </si>
  <si>
    <t>133****6267</t>
  </si>
  <si>
    <t>李海东</t>
  </si>
  <si>
    <t>430422****0907663062B1</t>
  </si>
  <si>
    <t>湖南省衡南县相市乡上壁村</t>
  </si>
  <si>
    <t>137****5739</t>
  </si>
  <si>
    <t>罗成秀</t>
  </si>
  <si>
    <t>430422****0214662462</t>
  </si>
  <si>
    <t>134****8975</t>
  </si>
  <si>
    <t>李显玉</t>
  </si>
  <si>
    <t>430422****1114662742</t>
  </si>
  <si>
    <t>湖南省衡南县相市乡上壁村大村组</t>
  </si>
  <si>
    <t>139****3213</t>
  </si>
  <si>
    <t>周杨秀</t>
  </si>
  <si>
    <t>430422****0925664042</t>
  </si>
  <si>
    <t>湖南省衡南县相市乡仰山村</t>
  </si>
  <si>
    <t>188****9989</t>
  </si>
  <si>
    <t>倪萍</t>
  </si>
  <si>
    <t>430422****0101662162</t>
  </si>
  <si>
    <t>湖南省衡南县相市乡仰山村大陂组</t>
  </si>
  <si>
    <t>138****2885</t>
  </si>
  <si>
    <t>周友谊</t>
  </si>
  <si>
    <t>430422****0510661542</t>
  </si>
  <si>
    <t>湖南省衡南县相市乡仰山村大屋组</t>
  </si>
  <si>
    <t>182****5306</t>
  </si>
  <si>
    <t>李玉兰</t>
  </si>
  <si>
    <t>430422****0314682462</t>
  </si>
  <si>
    <t>湖南省衡南县相市乡仰山村西头组</t>
  </si>
  <si>
    <t>185****9938</t>
  </si>
  <si>
    <t>罗小灵</t>
  </si>
  <si>
    <t>多重
一级</t>
  </si>
  <si>
    <t>430422****0808661571</t>
  </si>
  <si>
    <t>湖南省衡南县相市乡仰山村元依组</t>
  </si>
  <si>
    <t>李云莲</t>
  </si>
  <si>
    <t>430422****0601662412</t>
  </si>
  <si>
    <t>湖南省衡南县相市乡仰山村周家组</t>
  </si>
  <si>
    <t>134****1130</t>
  </si>
  <si>
    <t>罗为林</t>
  </si>
  <si>
    <t>听力
二级</t>
  </si>
  <si>
    <t>430422****0701662X22</t>
  </si>
  <si>
    <t>湖南省衡南县相市乡仰山村江泉组</t>
  </si>
  <si>
    <t>173****4087</t>
  </si>
  <si>
    <t>张友亮</t>
  </si>
  <si>
    <t>430422****0908661042</t>
  </si>
  <si>
    <t>湖南省衡南县相市乡合西村蒋塘组</t>
  </si>
  <si>
    <t>152****7468</t>
  </si>
  <si>
    <t>罗齐菊</t>
  </si>
  <si>
    <t>430422****0826662142</t>
  </si>
  <si>
    <t>湖南省衡南县相市乡合西村合丰组</t>
  </si>
  <si>
    <t>153****7930</t>
  </si>
  <si>
    <t>李荣谊</t>
  </si>
  <si>
    <t>430422****0714661142</t>
  </si>
  <si>
    <t>湖南省衡南县相市乡合西村石禾组</t>
  </si>
  <si>
    <t>135****0256</t>
  </si>
  <si>
    <t>罗治初</t>
  </si>
  <si>
    <t>430422****1102663742</t>
  </si>
  <si>
    <t>湖南省衡南县相市乡合溪村安乐组</t>
  </si>
  <si>
    <t>131****3204</t>
  </si>
  <si>
    <t>王治淑</t>
  </si>
  <si>
    <t>430422****0727682542</t>
  </si>
  <si>
    <t>湖南省衡南县相市乡荷塘村贺古组</t>
  </si>
  <si>
    <t>155****6787</t>
  </si>
  <si>
    <t>贺计划</t>
  </si>
  <si>
    <t>430422****0210681242</t>
  </si>
  <si>
    <t>湖南省衡南县相市乡荷塘村贺家组</t>
  </si>
  <si>
    <t>151****0936</t>
  </si>
  <si>
    <t>张友祝</t>
  </si>
  <si>
    <t>430422****0429683942</t>
  </si>
  <si>
    <t>湖南省衡南县相市乡荷塘村谢家组</t>
  </si>
  <si>
    <t>153****1950</t>
  </si>
  <si>
    <t>唐飞英</t>
  </si>
  <si>
    <t>430422****0120682142</t>
  </si>
  <si>
    <t>湖南省衡南县相市乡荷塘村练堂组</t>
  </si>
  <si>
    <t>152****2669</t>
  </si>
  <si>
    <t>许周初</t>
  </si>
  <si>
    <t>430422****0310681042</t>
  </si>
  <si>
    <t>湖南省衡南县相市乡虎塘村陈田组</t>
  </si>
  <si>
    <t>153****5060</t>
  </si>
  <si>
    <t>许光社</t>
  </si>
  <si>
    <t>430422****0630903911</t>
  </si>
  <si>
    <t>湖南省衡南县相市乡许田村欧中组</t>
  </si>
  <si>
    <t>130****5896</t>
  </si>
  <si>
    <t>许光贤</t>
  </si>
  <si>
    <t>430422****1002661842</t>
  </si>
  <si>
    <t>湖南省衡南县相市乡许田村孟冲组</t>
  </si>
  <si>
    <t>181****3078</t>
  </si>
  <si>
    <t>蒋中凡</t>
  </si>
  <si>
    <t>430422****0219661411</t>
  </si>
  <si>
    <t>湖南省衡南县相市乡许田村蒋家组</t>
  </si>
  <si>
    <t>138****6698</t>
  </si>
  <si>
    <t>李显伟</t>
  </si>
  <si>
    <t>430422****0501685742</t>
  </si>
  <si>
    <t>湖南省衡南县相市乡托塘村</t>
  </si>
  <si>
    <t>136****6684</t>
  </si>
  <si>
    <t>倪珍姑</t>
  </si>
  <si>
    <t>430422****0211682X62</t>
  </si>
  <si>
    <t>188****3315</t>
  </si>
  <si>
    <t>尹昌桂</t>
  </si>
  <si>
    <t>430422****0918562242</t>
  </si>
  <si>
    <t>湖南省衡南县向阳桥街道黄狮村竹冲组</t>
  </si>
  <si>
    <t>176****0364</t>
  </si>
  <si>
    <t>钟恪元</t>
  </si>
  <si>
    <t>430422****0116561042</t>
  </si>
  <si>
    <t>湖南省衡南县向阳桥街道黄狮村下桥组</t>
  </si>
  <si>
    <t>187****5268</t>
  </si>
  <si>
    <t>彭海龙</t>
  </si>
  <si>
    <t>430422****1025561941</t>
  </si>
  <si>
    <t>湖南省衡南县向阳桥街道黄狮村柏冲组</t>
  </si>
  <si>
    <t>157****3189</t>
  </si>
  <si>
    <t>董瑞康</t>
  </si>
  <si>
    <t>430422****1107561742</t>
  </si>
  <si>
    <t>湖南省衡南县向阳桥街道黄狮村马王组</t>
  </si>
  <si>
    <t>186****7823</t>
  </si>
  <si>
    <t>董成生</t>
  </si>
  <si>
    <t>430422****0424001X42</t>
  </si>
  <si>
    <t>湖南省衡南县向阳桥街道黄狮村老屋组</t>
  </si>
  <si>
    <t>137****3080</t>
  </si>
  <si>
    <t>阳菊英</t>
  </si>
  <si>
    <t>430422****0209562642</t>
  </si>
  <si>
    <t>186****9742</t>
  </si>
  <si>
    <t>阳冬梅</t>
  </si>
  <si>
    <t>430422****0815562442</t>
  </si>
  <si>
    <t>湖南省衡南县向阳桥街道黄狮村新屋组</t>
  </si>
  <si>
    <t>173****8616</t>
  </si>
  <si>
    <t>刘小余</t>
  </si>
  <si>
    <t>430422****1206563742</t>
  </si>
  <si>
    <t>176****3795</t>
  </si>
  <si>
    <t>刘少红</t>
  </si>
  <si>
    <t>430422****0812561442</t>
  </si>
  <si>
    <t>湖南省衡南县向阳桥街道黄狮村上梓组</t>
  </si>
  <si>
    <t>189****9867</t>
  </si>
  <si>
    <t>李余春</t>
  </si>
  <si>
    <t>430422****12235616</t>
  </si>
  <si>
    <t>湖南省衡南县向阳桥街道天竹村</t>
  </si>
  <si>
    <t>153****7717</t>
  </si>
  <si>
    <t>刘云东</t>
  </si>
  <si>
    <t>430422****0826525462</t>
  </si>
  <si>
    <t>湖南省衡南县云集街道石塘村彭家组</t>
  </si>
  <si>
    <t>155****6208</t>
  </si>
  <si>
    <t>陈太衡</t>
  </si>
  <si>
    <t>430422****0203521X42</t>
  </si>
  <si>
    <t>湖南省衡南县云集街道石塘村</t>
  </si>
  <si>
    <t>139****3575</t>
  </si>
  <si>
    <t>吴奇</t>
  </si>
  <si>
    <t>430422****0714521262</t>
  </si>
  <si>
    <t>湖南省衡南县云集街道栗坪村普口组</t>
  </si>
  <si>
    <t>182****4668</t>
  </si>
  <si>
    <t>陈小平</t>
  </si>
  <si>
    <t>430422****0613601X42</t>
  </si>
  <si>
    <t>湖南省衡南县云集街道迎宾路3-074号</t>
  </si>
  <si>
    <t>151****4120</t>
  </si>
  <si>
    <t>刘启凤</t>
  </si>
  <si>
    <t>430422****0804442342</t>
  </si>
  <si>
    <t>湖南省衡南县云集镇新塘埠村飞跃组5-45号</t>
  </si>
  <si>
    <t>199****6256</t>
  </si>
  <si>
    <t>彭秀龙</t>
  </si>
  <si>
    <t>430402****0517303042</t>
  </si>
  <si>
    <t>湖南省衡南县云集镇黄金居委会</t>
  </si>
  <si>
    <t>183****3375</t>
  </si>
  <si>
    <t>王元琦</t>
  </si>
  <si>
    <t>430422****0127523742</t>
  </si>
  <si>
    <t>湖南省衡南县云集镇小白竹村大眼塘组</t>
  </si>
  <si>
    <t>131****1376</t>
  </si>
  <si>
    <t>陈旺庭</t>
  </si>
  <si>
    <t>430422****1014009X41</t>
  </si>
  <si>
    <t>湖南省衡南县车江街道白水村太和组</t>
  </si>
  <si>
    <t>187****8265</t>
  </si>
  <si>
    <t>李安幼</t>
  </si>
  <si>
    <t>430422****1125444311</t>
  </si>
  <si>
    <t>187****7263</t>
  </si>
  <si>
    <t>易桃秀</t>
  </si>
  <si>
    <t>430422****0714444862</t>
  </si>
  <si>
    <t>湖南省衡南县车江街道白水村李家组</t>
  </si>
  <si>
    <t>138****2295</t>
  </si>
  <si>
    <t>李珍梅</t>
  </si>
  <si>
    <t>430422****0120444212</t>
  </si>
  <si>
    <t>湖南省衡南县车江街道胜利村荷叶组</t>
  </si>
  <si>
    <t>173****9709</t>
  </si>
  <si>
    <t>陆元冬</t>
  </si>
  <si>
    <t>430422****1211441142</t>
  </si>
  <si>
    <t>湖南省衡南县车江街道胜利村路丫组</t>
  </si>
  <si>
    <t>155****3169</t>
  </si>
  <si>
    <t>贺光义</t>
  </si>
  <si>
    <t>430422****1218441942</t>
  </si>
  <si>
    <t>湖南省衡南县车江街道胜利村力子组</t>
  </si>
  <si>
    <t>155****6723</t>
  </si>
  <si>
    <t>杨帮菊</t>
  </si>
  <si>
    <t>精神贰级</t>
  </si>
  <si>
    <t>430422****0523442262</t>
  </si>
  <si>
    <t>湖南省衡南县车江街道胜利村白叶组</t>
  </si>
  <si>
    <t>175****0069</t>
  </si>
  <si>
    <t>周美玲</t>
  </si>
  <si>
    <t>430422****0910462662</t>
  </si>
  <si>
    <t>湖南省衡南县车江镇恒星村观龙塘组</t>
  </si>
  <si>
    <t>151****0653</t>
  </si>
  <si>
    <t>伍南任</t>
  </si>
  <si>
    <t>430422****0215441X41</t>
  </si>
  <si>
    <t>湖南省衡南县车江镇恒星村永丰组</t>
  </si>
  <si>
    <t>183****2821</t>
  </si>
  <si>
    <t>刘宏香</t>
  </si>
  <si>
    <t>430422****1129442521</t>
  </si>
  <si>
    <t>湖南省衡南县车江镇恒星村大塘角组</t>
  </si>
  <si>
    <t>186****0831</t>
  </si>
  <si>
    <t>谢龙武</t>
  </si>
  <si>
    <t>430422****0909461642</t>
  </si>
  <si>
    <t>湖南省衡南县车江镇友谊社区</t>
  </si>
  <si>
    <t>130****8578</t>
  </si>
  <si>
    <t>已死亡</t>
  </si>
  <si>
    <t>何艳</t>
  </si>
  <si>
    <t>430422****0702460962</t>
  </si>
  <si>
    <t>152****3353</t>
  </si>
  <si>
    <t>王亚军</t>
  </si>
  <si>
    <t>432902****0106575542</t>
  </si>
  <si>
    <t>176****8799</t>
  </si>
  <si>
    <t>何高秀</t>
  </si>
  <si>
    <t>430422****6122446211</t>
  </si>
  <si>
    <t>湖南省衡南县车江街道富升村董家组</t>
  </si>
  <si>
    <t>188****9700</t>
  </si>
  <si>
    <t>李嘉豪</t>
  </si>
  <si>
    <t>智力一级</t>
  </si>
  <si>
    <t>430422****0520441151</t>
  </si>
  <si>
    <t>湖南省衡南县车江镇金盘村康宁组</t>
  </si>
  <si>
    <t>135****2752</t>
  </si>
  <si>
    <t>郭加解</t>
  </si>
  <si>
    <t>430422****0827463362</t>
  </si>
  <si>
    <t>湖南省衡南县车江镇金盘村黄泥组</t>
  </si>
  <si>
    <t>133****4021</t>
  </si>
  <si>
    <t>李华英</t>
  </si>
  <si>
    <t>言语二级</t>
  </si>
  <si>
    <t>430422****0304464132</t>
  </si>
  <si>
    <t>湖南省衡南县车江镇金盘村德升组</t>
  </si>
  <si>
    <t>132****5002</t>
  </si>
  <si>
    <t>何玉辉</t>
  </si>
  <si>
    <t>430422****0623461472</t>
  </si>
  <si>
    <t>湖南省衡南县车江镇神龙村东冲组</t>
  </si>
  <si>
    <t>188****6498</t>
  </si>
  <si>
    <t>何柏喜</t>
  </si>
  <si>
    <t>430422****0215461041</t>
  </si>
  <si>
    <t>湖南省衡南县车江镇神龙村尚志塘组</t>
  </si>
  <si>
    <t>158****2681</t>
  </si>
  <si>
    <t>何利辉</t>
  </si>
  <si>
    <t>430422****1028443552B2</t>
  </si>
  <si>
    <t>181****3285</t>
  </si>
  <si>
    <t>彭发胜</t>
  </si>
  <si>
    <t>430422****1211179242</t>
  </si>
  <si>
    <t>湖南省衡南县泉湖镇凤山村只皂组</t>
  </si>
  <si>
    <t>147****8618</t>
  </si>
  <si>
    <t>残疾类别</t>
  </si>
  <si>
    <t>无障碍改造人数</t>
  </si>
  <si>
    <t>肢体残疾</t>
  </si>
  <si>
    <t>精神残疾</t>
  </si>
  <si>
    <t>视力残疾</t>
  </si>
  <si>
    <t>智力残疾</t>
  </si>
  <si>
    <t>多重残疾</t>
  </si>
  <si>
    <t>听力言语残疾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</si>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</sst>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2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6" fillId="0" borderId="9" xfId="35" applyNumberFormat="1" applyFont="1" applyFill="1" applyBorder="1" applyAlignment="1">
      <alignment horizontal="center" vertical="center" wrapText="1"/>
      <protection/>
    </xf>
    <xf numFmtId="49" fontId="6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65" applyNumberFormat="1" applyFont="1" applyFill="1" applyBorder="1" applyAlignment="1">
      <alignment horizontal="center" vertical="center"/>
      <protection/>
    </xf>
    <xf numFmtId="0" fontId="57" fillId="0" borderId="9" xfId="65" applyFont="1" applyFill="1" applyBorder="1" applyAlignment="1">
      <alignment horizontal="center" vertical="center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54" fillId="0" borderId="9" xfId="65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77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10 1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="110" zoomScaleNormal="110" zoomScaleSheetLayoutView="100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9.375" style="0" customWidth="1"/>
    <col min="4" max="4" width="20.50390625" style="0" customWidth="1"/>
    <col min="5" max="5" width="29.875" style="7" customWidth="1"/>
    <col min="6" max="6" width="13.25390625" style="0" customWidth="1"/>
    <col min="7" max="7" width="13.875" style="8" customWidth="1"/>
    <col min="8" max="8" width="11.25390625" style="8" customWidth="1"/>
    <col min="9" max="9" width="14.50390625" style="0" customWidth="1"/>
  </cols>
  <sheetData>
    <row r="1" spans="1:9" ht="51.75" customHeight="1">
      <c r="A1" s="9" t="s">
        <v>0</v>
      </c>
      <c r="B1" s="9"/>
      <c r="C1" s="9"/>
      <c r="D1" s="9"/>
      <c r="E1" s="10"/>
      <c r="F1" s="9"/>
      <c r="G1" s="9"/>
      <c r="H1" s="9"/>
      <c r="I1" s="9"/>
    </row>
    <row r="2" spans="1:9" ht="28.5" customHeight="1">
      <c r="A2" s="11" t="s">
        <v>1</v>
      </c>
      <c r="B2" s="11"/>
      <c r="C2" s="11"/>
      <c r="D2" s="11"/>
      <c r="E2" s="12"/>
      <c r="F2" s="12"/>
      <c r="G2" s="13"/>
      <c r="H2" s="14"/>
      <c r="I2" s="49"/>
    </row>
    <row r="3" spans="1:9" ht="28.5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50" t="s">
        <v>10</v>
      </c>
    </row>
    <row r="4" spans="1:9" s="5" customFormat="1" ht="24.75" customHeight="1">
      <c r="A4" s="18">
        <v>1</v>
      </c>
      <c r="B4" s="19" t="s">
        <v>11</v>
      </c>
      <c r="C4" s="19" t="s">
        <v>12</v>
      </c>
      <c r="D4" s="20" t="s">
        <v>13</v>
      </c>
      <c r="E4" s="19" t="s">
        <v>14</v>
      </c>
      <c r="F4" s="19" t="s">
        <v>15</v>
      </c>
      <c r="G4" s="21"/>
      <c r="H4" s="22"/>
      <c r="I4" s="25"/>
    </row>
    <row r="5" spans="1:9" s="5" customFormat="1" ht="24.75" customHeight="1">
      <c r="A5" s="18">
        <v>2</v>
      </c>
      <c r="B5" s="19" t="s">
        <v>16</v>
      </c>
      <c r="C5" s="19" t="s">
        <v>17</v>
      </c>
      <c r="D5" s="20" t="s">
        <v>18</v>
      </c>
      <c r="E5" s="19" t="s">
        <v>19</v>
      </c>
      <c r="F5" s="19" t="s">
        <v>20</v>
      </c>
      <c r="G5" s="21"/>
      <c r="H5" s="22"/>
      <c r="I5" s="25"/>
    </row>
    <row r="6" spans="1:9" s="5" customFormat="1" ht="24.75" customHeight="1">
      <c r="A6" s="18">
        <v>3</v>
      </c>
      <c r="B6" s="19" t="s">
        <v>21</v>
      </c>
      <c r="C6" s="19" t="s">
        <v>12</v>
      </c>
      <c r="D6" s="20" t="s">
        <v>22</v>
      </c>
      <c r="E6" s="19" t="s">
        <v>23</v>
      </c>
      <c r="F6" s="19" t="s">
        <v>24</v>
      </c>
      <c r="G6" s="21"/>
      <c r="H6" s="22"/>
      <c r="I6" s="25"/>
    </row>
    <row r="7" spans="1:9" s="5" customFormat="1" ht="24.75" customHeight="1">
      <c r="A7" s="18">
        <v>4</v>
      </c>
      <c r="B7" s="19" t="s">
        <v>25</v>
      </c>
      <c r="C7" s="19" t="s">
        <v>26</v>
      </c>
      <c r="D7" s="20" t="s">
        <v>27</v>
      </c>
      <c r="E7" s="19" t="s">
        <v>28</v>
      </c>
      <c r="F7" s="19" t="s">
        <v>29</v>
      </c>
      <c r="G7" s="21"/>
      <c r="H7" s="23"/>
      <c r="I7" s="25"/>
    </row>
    <row r="8" spans="1:9" s="5" customFormat="1" ht="24.75" customHeight="1">
      <c r="A8" s="18">
        <v>5</v>
      </c>
      <c r="B8" s="19" t="s">
        <v>30</v>
      </c>
      <c r="C8" s="19" t="s">
        <v>12</v>
      </c>
      <c r="D8" s="20" t="s">
        <v>31</v>
      </c>
      <c r="E8" s="19" t="s">
        <v>32</v>
      </c>
      <c r="F8" s="19" t="s">
        <v>33</v>
      </c>
      <c r="G8" s="21"/>
      <c r="H8" s="24"/>
      <c r="I8" s="25"/>
    </row>
    <row r="9" spans="1:9" s="5" customFormat="1" ht="24.75" customHeight="1">
      <c r="A9" s="18">
        <v>6</v>
      </c>
      <c r="B9" s="19" t="s">
        <v>34</v>
      </c>
      <c r="C9" s="19" t="s">
        <v>12</v>
      </c>
      <c r="D9" s="20" t="s">
        <v>35</v>
      </c>
      <c r="E9" s="19" t="s">
        <v>36</v>
      </c>
      <c r="F9" s="19" t="s">
        <v>37</v>
      </c>
      <c r="G9" s="21"/>
      <c r="H9" s="22"/>
      <c r="I9" s="25"/>
    </row>
    <row r="10" spans="1:9" s="5" customFormat="1" ht="24.75" customHeight="1">
      <c r="A10" s="18">
        <v>7</v>
      </c>
      <c r="B10" s="19" t="s">
        <v>38</v>
      </c>
      <c r="C10" s="19" t="s">
        <v>12</v>
      </c>
      <c r="D10" s="20" t="s">
        <v>39</v>
      </c>
      <c r="E10" s="19" t="s">
        <v>40</v>
      </c>
      <c r="F10" s="19" t="s">
        <v>41</v>
      </c>
      <c r="G10" s="21"/>
      <c r="H10" s="24"/>
      <c r="I10" s="25"/>
    </row>
    <row r="11" spans="1:9" s="5" customFormat="1" ht="24.75" customHeight="1">
      <c r="A11" s="18">
        <v>8</v>
      </c>
      <c r="B11" s="19" t="s">
        <v>42</v>
      </c>
      <c r="C11" s="19" t="s">
        <v>43</v>
      </c>
      <c r="D11" s="20" t="s">
        <v>44</v>
      </c>
      <c r="E11" s="19" t="s">
        <v>45</v>
      </c>
      <c r="F11" s="19" t="s">
        <v>46</v>
      </c>
      <c r="G11" s="19"/>
      <c r="H11" s="22"/>
      <c r="I11" s="25"/>
    </row>
    <row r="12" spans="1:9" s="5" customFormat="1" ht="24.75" customHeight="1">
      <c r="A12" s="18">
        <v>9</v>
      </c>
      <c r="B12" s="19" t="s">
        <v>47</v>
      </c>
      <c r="C12" s="19" t="s">
        <v>43</v>
      </c>
      <c r="D12" s="20" t="s">
        <v>48</v>
      </c>
      <c r="E12" s="19" t="s">
        <v>49</v>
      </c>
      <c r="F12" s="19" t="s">
        <v>50</v>
      </c>
      <c r="G12" s="19"/>
      <c r="H12" s="25"/>
      <c r="I12" s="25"/>
    </row>
    <row r="13" spans="1:9" s="5" customFormat="1" ht="24.75" customHeight="1">
      <c r="A13" s="18">
        <v>10</v>
      </c>
      <c r="B13" s="19" t="s">
        <v>51</v>
      </c>
      <c r="C13" s="19" t="s">
        <v>17</v>
      </c>
      <c r="D13" s="20" t="s">
        <v>52</v>
      </c>
      <c r="E13" s="19" t="s">
        <v>45</v>
      </c>
      <c r="F13" s="19" t="s">
        <v>53</v>
      </c>
      <c r="G13" s="21"/>
      <c r="H13" s="22"/>
      <c r="I13" s="25"/>
    </row>
    <row r="14" spans="1:9" s="5" customFormat="1" ht="24.75" customHeight="1">
      <c r="A14" s="18">
        <v>11</v>
      </c>
      <c r="B14" s="19" t="s">
        <v>54</v>
      </c>
      <c r="C14" s="19" t="s">
        <v>17</v>
      </c>
      <c r="D14" s="20" t="s">
        <v>55</v>
      </c>
      <c r="E14" s="19" t="s">
        <v>56</v>
      </c>
      <c r="F14" s="19" t="s">
        <v>57</v>
      </c>
      <c r="G14" s="21"/>
      <c r="H14" s="22"/>
      <c r="I14" s="25"/>
    </row>
    <row r="15" spans="1:9" s="5" customFormat="1" ht="24.75" customHeight="1">
      <c r="A15" s="18">
        <v>12</v>
      </c>
      <c r="B15" s="19" t="s">
        <v>58</v>
      </c>
      <c r="C15" s="19" t="s">
        <v>17</v>
      </c>
      <c r="D15" s="20" t="s">
        <v>59</v>
      </c>
      <c r="E15" s="19" t="s">
        <v>60</v>
      </c>
      <c r="F15" s="19" t="s">
        <v>61</v>
      </c>
      <c r="G15" s="21"/>
      <c r="H15" s="22"/>
      <c r="I15" s="25"/>
    </row>
    <row r="16" spans="1:9" s="5" customFormat="1" ht="24.75" customHeight="1">
      <c r="A16" s="18">
        <v>13</v>
      </c>
      <c r="B16" s="26" t="s">
        <v>62</v>
      </c>
      <c r="C16" s="19" t="s">
        <v>17</v>
      </c>
      <c r="D16" s="20" t="s">
        <v>63</v>
      </c>
      <c r="E16" s="27" t="s">
        <v>64</v>
      </c>
      <c r="F16" s="19" t="s">
        <v>65</v>
      </c>
      <c r="G16" s="21"/>
      <c r="H16" s="22"/>
      <c r="I16" s="25"/>
    </row>
    <row r="17" spans="1:9" s="5" customFormat="1" ht="24.75" customHeight="1">
      <c r="A17" s="18">
        <v>14</v>
      </c>
      <c r="B17" s="26" t="s">
        <v>66</v>
      </c>
      <c r="C17" s="19" t="s">
        <v>67</v>
      </c>
      <c r="D17" s="20" t="s">
        <v>68</v>
      </c>
      <c r="E17" s="27" t="s">
        <v>69</v>
      </c>
      <c r="F17" s="19" t="s">
        <v>70</v>
      </c>
      <c r="G17" s="21"/>
      <c r="H17" s="22"/>
      <c r="I17" s="25"/>
    </row>
    <row r="18" spans="1:9" s="5" customFormat="1" ht="24.75" customHeight="1">
      <c r="A18" s="18">
        <v>15</v>
      </c>
      <c r="B18" s="28" t="s">
        <v>71</v>
      </c>
      <c r="C18" s="28" t="s">
        <v>17</v>
      </c>
      <c r="D18" s="20" t="s">
        <v>72</v>
      </c>
      <c r="E18" s="29" t="s">
        <v>73</v>
      </c>
      <c r="F18" s="19" t="s">
        <v>74</v>
      </c>
      <c r="G18" s="21"/>
      <c r="H18" s="22"/>
      <c r="I18" s="25"/>
    </row>
    <row r="19" spans="1:9" s="5" customFormat="1" ht="24.75" customHeight="1">
      <c r="A19" s="18">
        <v>16</v>
      </c>
      <c r="B19" s="28" t="s">
        <v>75</v>
      </c>
      <c r="C19" s="28" t="s">
        <v>76</v>
      </c>
      <c r="D19" s="20" t="s">
        <v>77</v>
      </c>
      <c r="E19" s="29" t="s">
        <v>78</v>
      </c>
      <c r="F19" s="19" t="s">
        <v>79</v>
      </c>
      <c r="G19" s="21"/>
      <c r="H19" s="22"/>
      <c r="I19" s="25"/>
    </row>
    <row r="20" spans="1:9" s="5" customFormat="1" ht="24.75" customHeight="1">
      <c r="A20" s="18">
        <v>17</v>
      </c>
      <c r="B20" s="30" t="s">
        <v>80</v>
      </c>
      <c r="C20" s="30" t="s">
        <v>12</v>
      </c>
      <c r="D20" s="20" t="s">
        <v>81</v>
      </c>
      <c r="E20" s="31" t="s">
        <v>82</v>
      </c>
      <c r="F20" s="19" t="s">
        <v>83</v>
      </c>
      <c r="G20" s="19"/>
      <c r="H20" s="22"/>
      <c r="I20" s="25"/>
    </row>
    <row r="21" spans="1:9" s="5" customFormat="1" ht="24.75" customHeight="1">
      <c r="A21" s="18">
        <v>18</v>
      </c>
      <c r="B21" s="30" t="s">
        <v>84</v>
      </c>
      <c r="C21" s="30" t="s">
        <v>17</v>
      </c>
      <c r="D21" s="20" t="s">
        <v>85</v>
      </c>
      <c r="E21" s="29" t="s">
        <v>86</v>
      </c>
      <c r="F21" s="19" t="s">
        <v>87</v>
      </c>
      <c r="G21" s="19"/>
      <c r="H21" s="22"/>
      <c r="I21" s="25"/>
    </row>
    <row r="22" spans="1:9" s="5" customFormat="1" ht="24.75" customHeight="1">
      <c r="A22" s="18">
        <v>19</v>
      </c>
      <c r="B22" s="30" t="s">
        <v>88</v>
      </c>
      <c r="C22" s="30" t="s">
        <v>12</v>
      </c>
      <c r="D22" s="20" t="s">
        <v>89</v>
      </c>
      <c r="E22" s="29" t="s">
        <v>90</v>
      </c>
      <c r="F22" s="19" t="s">
        <v>91</v>
      </c>
      <c r="G22" s="19"/>
      <c r="H22" s="22"/>
      <c r="I22" s="25"/>
    </row>
    <row r="23" spans="1:9" s="5" customFormat="1" ht="24.75" customHeight="1">
      <c r="A23" s="18">
        <v>20</v>
      </c>
      <c r="B23" s="30" t="s">
        <v>92</v>
      </c>
      <c r="C23" s="30" t="s">
        <v>12</v>
      </c>
      <c r="D23" s="20" t="s">
        <v>93</v>
      </c>
      <c r="E23" s="29" t="s">
        <v>94</v>
      </c>
      <c r="F23" s="19" t="s">
        <v>95</v>
      </c>
      <c r="G23" s="19"/>
      <c r="H23" s="22"/>
      <c r="I23" s="25"/>
    </row>
    <row r="24" spans="1:9" s="6" customFormat="1" ht="24.75" customHeight="1">
      <c r="A24" s="18">
        <v>21</v>
      </c>
      <c r="B24" s="30" t="s">
        <v>96</v>
      </c>
      <c r="C24" s="30" t="s">
        <v>12</v>
      </c>
      <c r="D24" s="20" t="s">
        <v>97</v>
      </c>
      <c r="E24" s="31" t="s">
        <v>98</v>
      </c>
      <c r="F24" s="19" t="s">
        <v>99</v>
      </c>
      <c r="G24" s="19"/>
      <c r="H24" s="24"/>
      <c r="I24" s="25"/>
    </row>
    <row r="25" spans="1:9" s="5" customFormat="1" ht="24.75" customHeight="1">
      <c r="A25" s="18">
        <v>22</v>
      </c>
      <c r="B25" s="32" t="s">
        <v>100</v>
      </c>
      <c r="C25" s="32" t="s">
        <v>12</v>
      </c>
      <c r="D25" s="20" t="s">
        <v>101</v>
      </c>
      <c r="E25" s="19" t="s">
        <v>102</v>
      </c>
      <c r="F25" s="19" t="s">
        <v>103</v>
      </c>
      <c r="G25" s="19"/>
      <c r="H25" s="22"/>
      <c r="I25" s="25"/>
    </row>
    <row r="26" spans="1:9" s="5" customFormat="1" ht="24.75" customHeight="1">
      <c r="A26" s="18">
        <v>23</v>
      </c>
      <c r="B26" s="19" t="s">
        <v>104</v>
      </c>
      <c r="C26" s="32" t="s">
        <v>12</v>
      </c>
      <c r="D26" s="20" t="s">
        <v>105</v>
      </c>
      <c r="E26" s="19" t="s">
        <v>102</v>
      </c>
      <c r="F26" s="19" t="s">
        <v>106</v>
      </c>
      <c r="G26" s="19"/>
      <c r="H26" s="22"/>
      <c r="I26" s="25"/>
    </row>
    <row r="27" spans="1:9" s="5" customFormat="1" ht="24.75" customHeight="1">
      <c r="A27" s="18">
        <v>24</v>
      </c>
      <c r="B27" s="19" t="s">
        <v>107</v>
      </c>
      <c r="C27" s="32" t="s">
        <v>12</v>
      </c>
      <c r="D27" s="20" t="s">
        <v>108</v>
      </c>
      <c r="E27" s="19" t="s">
        <v>109</v>
      </c>
      <c r="F27" s="19" t="s">
        <v>110</v>
      </c>
      <c r="G27" s="19"/>
      <c r="H27" s="24"/>
      <c r="I27" s="25"/>
    </row>
    <row r="28" spans="1:9" s="5" customFormat="1" ht="24.75" customHeight="1">
      <c r="A28" s="18">
        <v>25</v>
      </c>
      <c r="B28" s="33" t="s">
        <v>111</v>
      </c>
      <c r="C28" s="34" t="s">
        <v>12</v>
      </c>
      <c r="D28" s="20" t="s">
        <v>112</v>
      </c>
      <c r="E28" s="35" t="s">
        <v>113</v>
      </c>
      <c r="F28" s="19" t="s">
        <v>114</v>
      </c>
      <c r="G28" s="35"/>
      <c r="H28" s="22"/>
      <c r="I28" s="25"/>
    </row>
    <row r="29" spans="1:9" s="5" customFormat="1" ht="24.75" customHeight="1">
      <c r="A29" s="18">
        <v>26</v>
      </c>
      <c r="B29" s="33" t="s">
        <v>115</v>
      </c>
      <c r="C29" s="34" t="s">
        <v>17</v>
      </c>
      <c r="D29" s="20" t="s">
        <v>116</v>
      </c>
      <c r="E29" s="35" t="s">
        <v>113</v>
      </c>
      <c r="F29" s="19" t="s">
        <v>117</v>
      </c>
      <c r="G29" s="35"/>
      <c r="H29" s="24"/>
      <c r="I29" s="25"/>
    </row>
    <row r="30" spans="1:9" s="5" customFormat="1" ht="24.75" customHeight="1">
      <c r="A30" s="18">
        <v>27</v>
      </c>
      <c r="B30" s="33" t="s">
        <v>118</v>
      </c>
      <c r="C30" s="34" t="s">
        <v>119</v>
      </c>
      <c r="D30" s="20" t="s">
        <v>120</v>
      </c>
      <c r="E30" s="35" t="s">
        <v>113</v>
      </c>
      <c r="F30" s="19" t="s">
        <v>121</v>
      </c>
      <c r="G30" s="35"/>
      <c r="H30" s="22"/>
      <c r="I30" s="25"/>
    </row>
    <row r="31" spans="1:9" s="5" customFormat="1" ht="24.75" customHeight="1">
      <c r="A31" s="18">
        <v>28</v>
      </c>
      <c r="B31" s="33" t="s">
        <v>122</v>
      </c>
      <c r="C31" s="34" t="s">
        <v>12</v>
      </c>
      <c r="D31" s="20" t="s">
        <v>123</v>
      </c>
      <c r="E31" s="35" t="s">
        <v>113</v>
      </c>
      <c r="F31" s="19" t="s">
        <v>124</v>
      </c>
      <c r="G31" s="35"/>
      <c r="H31" s="22"/>
      <c r="I31" s="25"/>
    </row>
    <row r="32" spans="1:9" s="5" customFormat="1" ht="24.75" customHeight="1">
      <c r="A32" s="18">
        <v>29</v>
      </c>
      <c r="B32" s="33" t="s">
        <v>125</v>
      </c>
      <c r="C32" s="34" t="s">
        <v>12</v>
      </c>
      <c r="D32" s="20" t="s">
        <v>126</v>
      </c>
      <c r="E32" s="35" t="s">
        <v>113</v>
      </c>
      <c r="F32" s="19" t="s">
        <v>127</v>
      </c>
      <c r="G32" s="35"/>
      <c r="H32" s="24"/>
      <c r="I32" s="25"/>
    </row>
    <row r="33" spans="1:9" s="5" customFormat="1" ht="24.75" customHeight="1">
      <c r="A33" s="18">
        <v>30</v>
      </c>
      <c r="B33" s="19" t="s">
        <v>128</v>
      </c>
      <c r="C33" s="30" t="s">
        <v>129</v>
      </c>
      <c r="D33" s="20" t="s">
        <v>130</v>
      </c>
      <c r="E33" s="19" t="s">
        <v>131</v>
      </c>
      <c r="F33" s="19" t="s">
        <v>132</v>
      </c>
      <c r="G33" s="19"/>
      <c r="H33" s="22"/>
      <c r="I33" s="25"/>
    </row>
    <row r="34" spans="1:9" s="5" customFormat="1" ht="24.75" customHeight="1">
      <c r="A34" s="18">
        <v>31</v>
      </c>
      <c r="B34" s="19" t="s">
        <v>133</v>
      </c>
      <c r="C34" s="30" t="s">
        <v>134</v>
      </c>
      <c r="D34" s="20" t="s">
        <v>135</v>
      </c>
      <c r="E34" s="19" t="s">
        <v>136</v>
      </c>
      <c r="F34" s="19" t="s">
        <v>137</v>
      </c>
      <c r="G34" s="19"/>
      <c r="H34" s="22"/>
      <c r="I34" s="25"/>
    </row>
    <row r="35" spans="1:9" s="5" customFormat="1" ht="24.75" customHeight="1">
      <c r="A35" s="18">
        <v>32</v>
      </c>
      <c r="B35" s="19" t="s">
        <v>138</v>
      </c>
      <c r="C35" s="30" t="s">
        <v>134</v>
      </c>
      <c r="D35" s="20" t="s">
        <v>139</v>
      </c>
      <c r="E35" s="19" t="s">
        <v>140</v>
      </c>
      <c r="F35" s="19" t="s">
        <v>141</v>
      </c>
      <c r="G35" s="19"/>
      <c r="H35" s="22"/>
      <c r="I35" s="25"/>
    </row>
    <row r="36" spans="1:9" s="5" customFormat="1" ht="24.75" customHeight="1">
      <c r="A36" s="18">
        <v>33</v>
      </c>
      <c r="B36" s="36" t="s">
        <v>142</v>
      </c>
      <c r="C36" s="36" t="s">
        <v>17</v>
      </c>
      <c r="D36" s="20" t="s">
        <v>143</v>
      </c>
      <c r="E36" s="36" t="s">
        <v>144</v>
      </c>
      <c r="F36" s="19" t="s">
        <v>145</v>
      </c>
      <c r="G36" s="37"/>
      <c r="H36" s="22"/>
      <c r="I36" s="25"/>
    </row>
    <row r="37" spans="1:9" s="5" customFormat="1" ht="24.75" customHeight="1">
      <c r="A37" s="18">
        <v>34</v>
      </c>
      <c r="B37" s="19" t="s">
        <v>146</v>
      </c>
      <c r="C37" s="19" t="s">
        <v>17</v>
      </c>
      <c r="D37" s="20" t="s">
        <v>147</v>
      </c>
      <c r="E37" s="19" t="s">
        <v>148</v>
      </c>
      <c r="F37" s="19" t="s">
        <v>149</v>
      </c>
      <c r="G37" s="19"/>
      <c r="H37" s="22"/>
      <c r="I37" s="25"/>
    </row>
    <row r="38" spans="1:9" s="5" customFormat="1" ht="24.75" customHeight="1">
      <c r="A38" s="18">
        <v>35</v>
      </c>
      <c r="B38" s="19" t="s">
        <v>150</v>
      </c>
      <c r="C38" s="19" t="s">
        <v>151</v>
      </c>
      <c r="D38" s="20" t="s">
        <v>152</v>
      </c>
      <c r="E38" s="19" t="s">
        <v>153</v>
      </c>
      <c r="F38" s="19" t="s">
        <v>154</v>
      </c>
      <c r="G38" s="19"/>
      <c r="H38" s="22"/>
      <c r="I38" s="25"/>
    </row>
    <row r="39" spans="1:9" s="5" customFormat="1" ht="24.75" customHeight="1">
      <c r="A39" s="18">
        <v>36</v>
      </c>
      <c r="B39" s="19" t="s">
        <v>155</v>
      </c>
      <c r="C39" s="19" t="s">
        <v>12</v>
      </c>
      <c r="D39" s="20" t="s">
        <v>156</v>
      </c>
      <c r="E39" s="19" t="s">
        <v>157</v>
      </c>
      <c r="F39" s="19" t="s">
        <v>158</v>
      </c>
      <c r="G39" s="19"/>
      <c r="H39" s="24"/>
      <c r="I39" s="25"/>
    </row>
    <row r="40" spans="1:9" s="5" customFormat="1" ht="24.75" customHeight="1">
      <c r="A40" s="18">
        <v>37</v>
      </c>
      <c r="B40" s="19" t="s">
        <v>159</v>
      </c>
      <c r="C40" s="19" t="s">
        <v>160</v>
      </c>
      <c r="D40" s="20" t="s">
        <v>161</v>
      </c>
      <c r="E40" s="19" t="s">
        <v>162</v>
      </c>
      <c r="F40" s="19" t="s">
        <v>163</v>
      </c>
      <c r="G40" s="19"/>
      <c r="H40" s="22"/>
      <c r="I40" s="25"/>
    </row>
    <row r="41" spans="1:9" s="5" customFormat="1" ht="24.75" customHeight="1">
      <c r="A41" s="18">
        <v>38</v>
      </c>
      <c r="B41" s="19" t="s">
        <v>164</v>
      </c>
      <c r="C41" s="38" t="s">
        <v>17</v>
      </c>
      <c r="D41" s="20" t="s">
        <v>165</v>
      </c>
      <c r="E41" s="19" t="s">
        <v>166</v>
      </c>
      <c r="F41" s="19" t="s">
        <v>167</v>
      </c>
      <c r="G41" s="19"/>
      <c r="H41" s="24"/>
      <c r="I41" s="25"/>
    </row>
    <row r="42" spans="1:9" s="5" customFormat="1" ht="24.75" customHeight="1">
      <c r="A42" s="18">
        <v>39</v>
      </c>
      <c r="B42" s="28" t="s">
        <v>168</v>
      </c>
      <c r="C42" s="28" t="s">
        <v>43</v>
      </c>
      <c r="D42" s="20" t="s">
        <v>169</v>
      </c>
      <c r="E42" s="29" t="s">
        <v>170</v>
      </c>
      <c r="F42" s="19" t="s">
        <v>171</v>
      </c>
      <c r="G42" s="29"/>
      <c r="H42" s="22"/>
      <c r="I42" s="25"/>
    </row>
    <row r="43" spans="1:9" s="5" customFormat="1" ht="24.75" customHeight="1">
      <c r="A43" s="18">
        <v>40</v>
      </c>
      <c r="B43" s="28" t="s">
        <v>172</v>
      </c>
      <c r="C43" s="28" t="s">
        <v>43</v>
      </c>
      <c r="D43" s="20" t="s">
        <v>173</v>
      </c>
      <c r="E43" s="29" t="s">
        <v>174</v>
      </c>
      <c r="F43" s="19" t="s">
        <v>175</v>
      </c>
      <c r="G43" s="39"/>
      <c r="H43" s="22"/>
      <c r="I43" s="25"/>
    </row>
    <row r="44" spans="1:9" s="5" customFormat="1" ht="24.75" customHeight="1">
      <c r="A44" s="18">
        <v>41</v>
      </c>
      <c r="B44" s="28" t="s">
        <v>176</v>
      </c>
      <c r="C44" s="30" t="s">
        <v>17</v>
      </c>
      <c r="D44" s="20" t="s">
        <v>177</v>
      </c>
      <c r="E44" s="29" t="s">
        <v>178</v>
      </c>
      <c r="F44" s="19" t="s">
        <v>179</v>
      </c>
      <c r="G44" s="40"/>
      <c r="H44" s="22"/>
      <c r="I44" s="25"/>
    </row>
    <row r="45" spans="1:9" s="5" customFormat="1" ht="24.75" customHeight="1">
      <c r="A45" s="18">
        <v>42</v>
      </c>
      <c r="B45" s="28" t="s">
        <v>180</v>
      </c>
      <c r="C45" s="30" t="s">
        <v>17</v>
      </c>
      <c r="D45" s="20" t="s">
        <v>181</v>
      </c>
      <c r="E45" s="29" t="s">
        <v>182</v>
      </c>
      <c r="F45" s="19" t="s">
        <v>183</v>
      </c>
      <c r="G45" s="29"/>
      <c r="H45" s="22"/>
      <c r="I45" s="25"/>
    </row>
    <row r="46" spans="1:9" s="5" customFormat="1" ht="24.75" customHeight="1">
      <c r="A46" s="18">
        <v>43</v>
      </c>
      <c r="B46" s="41" t="s">
        <v>184</v>
      </c>
      <c r="C46" s="28" t="s">
        <v>17</v>
      </c>
      <c r="D46" s="20" t="s">
        <v>185</v>
      </c>
      <c r="E46" s="29" t="s">
        <v>186</v>
      </c>
      <c r="F46" s="19" t="s">
        <v>187</v>
      </c>
      <c r="G46" s="29"/>
      <c r="H46" s="22"/>
      <c r="I46" s="25"/>
    </row>
    <row r="47" spans="1:9" s="5" customFormat="1" ht="24.75" customHeight="1">
      <c r="A47" s="18">
        <v>44</v>
      </c>
      <c r="B47" s="28" t="s">
        <v>188</v>
      </c>
      <c r="C47" s="28" t="s">
        <v>189</v>
      </c>
      <c r="D47" s="20" t="s">
        <v>190</v>
      </c>
      <c r="E47" s="29" t="s">
        <v>191</v>
      </c>
      <c r="F47" s="19" t="s">
        <v>192</v>
      </c>
      <c r="G47" s="29"/>
      <c r="H47" s="22"/>
      <c r="I47" s="25"/>
    </row>
    <row r="48" spans="1:9" s="5" customFormat="1" ht="24.75" customHeight="1">
      <c r="A48" s="18">
        <v>45</v>
      </c>
      <c r="B48" s="28" t="s">
        <v>193</v>
      </c>
      <c r="C48" s="28" t="s">
        <v>17</v>
      </c>
      <c r="D48" s="20" t="s">
        <v>194</v>
      </c>
      <c r="E48" s="29" t="s">
        <v>195</v>
      </c>
      <c r="F48" s="19" t="s">
        <v>196</v>
      </c>
      <c r="G48" s="29"/>
      <c r="H48" s="22"/>
      <c r="I48" s="25"/>
    </row>
    <row r="49" spans="1:9" s="5" customFormat="1" ht="24.75" customHeight="1">
      <c r="A49" s="18">
        <v>46</v>
      </c>
      <c r="B49" s="42" t="s">
        <v>197</v>
      </c>
      <c r="C49" s="42" t="s">
        <v>43</v>
      </c>
      <c r="D49" s="20" t="s">
        <v>198</v>
      </c>
      <c r="E49" s="43" t="s">
        <v>199</v>
      </c>
      <c r="F49" s="19" t="s">
        <v>200</v>
      </c>
      <c r="G49" s="44"/>
      <c r="H49" s="22"/>
      <c r="I49" s="25"/>
    </row>
    <row r="50" spans="1:9" s="5" customFormat="1" ht="24.75" customHeight="1">
      <c r="A50" s="18">
        <v>47</v>
      </c>
      <c r="B50" s="42" t="s">
        <v>201</v>
      </c>
      <c r="C50" s="42" t="s">
        <v>17</v>
      </c>
      <c r="D50" s="20" t="s">
        <v>202</v>
      </c>
      <c r="E50" s="43" t="s">
        <v>203</v>
      </c>
      <c r="F50" s="19" t="s">
        <v>204</v>
      </c>
      <c r="G50" s="45"/>
      <c r="H50" s="24"/>
      <c r="I50" s="25"/>
    </row>
    <row r="51" spans="1:9" s="5" customFormat="1" ht="24.75" customHeight="1">
      <c r="A51" s="18">
        <v>48</v>
      </c>
      <c r="B51" s="42" t="s">
        <v>205</v>
      </c>
      <c r="C51" s="42" t="s">
        <v>206</v>
      </c>
      <c r="D51" s="20" t="s">
        <v>207</v>
      </c>
      <c r="E51" s="43" t="s">
        <v>208</v>
      </c>
      <c r="F51" s="19" t="s">
        <v>209</v>
      </c>
      <c r="G51" s="19"/>
      <c r="H51" s="22"/>
      <c r="I51" s="25"/>
    </row>
    <row r="52" spans="1:9" s="5" customFormat="1" ht="24.75" customHeight="1">
      <c r="A52" s="18">
        <v>49</v>
      </c>
      <c r="B52" s="42" t="s">
        <v>210</v>
      </c>
      <c r="C52" s="42" t="s">
        <v>76</v>
      </c>
      <c r="D52" s="20" t="s">
        <v>211</v>
      </c>
      <c r="E52" s="43" t="s">
        <v>212</v>
      </c>
      <c r="F52" s="19" t="s">
        <v>213</v>
      </c>
      <c r="G52" s="45"/>
      <c r="H52" s="22"/>
      <c r="I52" s="25"/>
    </row>
    <row r="53" spans="1:9" s="5" customFormat="1" ht="24.75" customHeight="1">
      <c r="A53" s="18">
        <v>50</v>
      </c>
      <c r="B53" s="42" t="s">
        <v>214</v>
      </c>
      <c r="C53" s="42" t="s">
        <v>17</v>
      </c>
      <c r="D53" s="20" t="s">
        <v>215</v>
      </c>
      <c r="E53" s="43" t="s">
        <v>216</v>
      </c>
      <c r="F53" s="19" t="s">
        <v>217</v>
      </c>
      <c r="G53" s="45"/>
      <c r="H53" s="22"/>
      <c r="I53" s="25"/>
    </row>
    <row r="54" spans="1:9" s="5" customFormat="1" ht="24.75" customHeight="1">
      <c r="A54" s="18">
        <v>51</v>
      </c>
      <c r="B54" s="42" t="s">
        <v>218</v>
      </c>
      <c r="C54" s="42" t="s">
        <v>17</v>
      </c>
      <c r="D54" s="20" t="s">
        <v>219</v>
      </c>
      <c r="E54" s="43" t="s">
        <v>220</v>
      </c>
      <c r="F54" s="19" t="s">
        <v>221</v>
      </c>
      <c r="G54" s="45"/>
      <c r="H54" s="22"/>
      <c r="I54" s="25"/>
    </row>
    <row r="55" spans="1:9" s="5" customFormat="1" ht="24.75" customHeight="1">
      <c r="A55" s="18">
        <v>52</v>
      </c>
      <c r="B55" s="42" t="s">
        <v>222</v>
      </c>
      <c r="C55" s="42" t="s">
        <v>12</v>
      </c>
      <c r="D55" s="20" t="s">
        <v>223</v>
      </c>
      <c r="E55" s="43" t="s">
        <v>224</v>
      </c>
      <c r="F55" s="19" t="s">
        <v>225</v>
      </c>
      <c r="G55" s="19"/>
      <c r="H55" s="22"/>
      <c r="I55" s="25"/>
    </row>
    <row r="56" spans="1:9" s="5" customFormat="1" ht="24.75" customHeight="1">
      <c r="A56" s="18">
        <v>53</v>
      </c>
      <c r="B56" s="42" t="s">
        <v>226</v>
      </c>
      <c r="C56" s="42" t="s">
        <v>227</v>
      </c>
      <c r="D56" s="20" t="s">
        <v>228</v>
      </c>
      <c r="E56" s="43" t="s">
        <v>229</v>
      </c>
      <c r="F56" s="19" t="s">
        <v>230</v>
      </c>
      <c r="G56" s="45"/>
      <c r="H56" s="24"/>
      <c r="I56" s="25"/>
    </row>
    <row r="57" spans="1:9" s="5" customFormat="1" ht="24.75" customHeight="1">
      <c r="A57" s="18">
        <v>54</v>
      </c>
      <c r="B57" s="42" t="s">
        <v>231</v>
      </c>
      <c r="C57" s="42" t="s">
        <v>227</v>
      </c>
      <c r="D57" s="20" t="s">
        <v>232</v>
      </c>
      <c r="E57" s="43" t="s">
        <v>233</v>
      </c>
      <c r="F57" s="19" t="s">
        <v>234</v>
      </c>
      <c r="G57" s="19"/>
      <c r="H57" s="22"/>
      <c r="I57" s="25"/>
    </row>
    <row r="58" spans="1:9" s="5" customFormat="1" ht="24.75" customHeight="1">
      <c r="A58" s="18">
        <v>55</v>
      </c>
      <c r="B58" s="42" t="s">
        <v>235</v>
      </c>
      <c r="C58" s="42" t="s">
        <v>17</v>
      </c>
      <c r="D58" s="20" t="s">
        <v>236</v>
      </c>
      <c r="E58" s="43" t="s">
        <v>237</v>
      </c>
      <c r="F58" s="19" t="s">
        <v>238</v>
      </c>
      <c r="G58" s="45"/>
      <c r="H58" s="22"/>
      <c r="I58" s="25"/>
    </row>
    <row r="59" spans="1:9" s="5" customFormat="1" ht="24.75" customHeight="1">
      <c r="A59" s="18">
        <v>56</v>
      </c>
      <c r="B59" s="42" t="s">
        <v>239</v>
      </c>
      <c r="C59" s="42" t="s">
        <v>17</v>
      </c>
      <c r="D59" s="20" t="s">
        <v>240</v>
      </c>
      <c r="E59" s="32" t="s">
        <v>241</v>
      </c>
      <c r="F59" s="19" t="s">
        <v>242</v>
      </c>
      <c r="G59" s="45"/>
      <c r="H59" s="22"/>
      <c r="I59" s="25"/>
    </row>
    <row r="60" spans="1:9" s="5" customFormat="1" ht="24.75" customHeight="1">
      <c r="A60" s="18">
        <v>57</v>
      </c>
      <c r="B60" s="42" t="s">
        <v>243</v>
      </c>
      <c r="C60" s="42" t="s">
        <v>12</v>
      </c>
      <c r="D60" s="20" t="s">
        <v>244</v>
      </c>
      <c r="E60" s="32" t="s">
        <v>241</v>
      </c>
      <c r="F60" s="19" t="s">
        <v>245</v>
      </c>
      <c r="G60" s="19"/>
      <c r="H60" s="24"/>
      <c r="I60" s="25"/>
    </row>
    <row r="61" spans="1:9" s="5" customFormat="1" ht="24.75" customHeight="1">
      <c r="A61" s="18">
        <v>58</v>
      </c>
      <c r="B61" s="42" t="s">
        <v>246</v>
      </c>
      <c r="C61" s="42" t="s">
        <v>17</v>
      </c>
      <c r="D61" s="20" t="s">
        <v>247</v>
      </c>
      <c r="E61" s="43" t="s">
        <v>248</v>
      </c>
      <c r="F61" s="19" t="s">
        <v>249</v>
      </c>
      <c r="G61" s="45"/>
      <c r="H61" s="24"/>
      <c r="I61" s="25"/>
    </row>
    <row r="62" spans="1:9" s="5" customFormat="1" ht="24.75" customHeight="1">
      <c r="A62" s="18">
        <v>59</v>
      </c>
      <c r="B62" s="32" t="s">
        <v>250</v>
      </c>
      <c r="C62" s="32" t="s">
        <v>17</v>
      </c>
      <c r="D62" s="20" t="s">
        <v>251</v>
      </c>
      <c r="E62" s="46" t="s">
        <v>252</v>
      </c>
      <c r="F62" s="19" t="s">
        <v>253</v>
      </c>
      <c r="G62" s="47"/>
      <c r="H62" s="22"/>
      <c r="I62" s="25"/>
    </row>
    <row r="63" spans="1:9" s="5" customFormat="1" ht="24.75" customHeight="1">
      <c r="A63" s="18">
        <v>60</v>
      </c>
      <c r="B63" s="34" t="s">
        <v>254</v>
      </c>
      <c r="C63" s="32" t="s">
        <v>17</v>
      </c>
      <c r="D63" s="20" t="s">
        <v>255</v>
      </c>
      <c r="E63" s="46" t="s">
        <v>256</v>
      </c>
      <c r="F63" s="19" t="s">
        <v>257</v>
      </c>
      <c r="G63" s="48"/>
      <c r="H63" s="22"/>
      <c r="I63" s="25"/>
    </row>
    <row r="64" spans="1:9" s="5" customFormat="1" ht="24.75" customHeight="1">
      <c r="A64" s="18">
        <v>61</v>
      </c>
      <c r="B64" s="32" t="s">
        <v>258</v>
      </c>
      <c r="C64" s="32" t="s">
        <v>17</v>
      </c>
      <c r="D64" s="20" t="s">
        <v>259</v>
      </c>
      <c r="E64" s="32" t="s">
        <v>260</v>
      </c>
      <c r="F64" s="19" t="s">
        <v>261</v>
      </c>
      <c r="G64" s="48"/>
      <c r="H64" s="22"/>
      <c r="I64" s="25"/>
    </row>
    <row r="65" spans="1:9" s="5" customFormat="1" ht="24.75" customHeight="1">
      <c r="A65" s="18">
        <v>62</v>
      </c>
      <c r="B65" s="32" t="s">
        <v>262</v>
      </c>
      <c r="C65" s="32" t="s">
        <v>17</v>
      </c>
      <c r="D65" s="20" t="s">
        <v>263</v>
      </c>
      <c r="E65" s="51" t="s">
        <v>264</v>
      </c>
      <c r="F65" s="19" t="s">
        <v>265</v>
      </c>
      <c r="G65" s="48"/>
      <c r="H65" s="22"/>
      <c r="I65" s="25"/>
    </row>
    <row r="66" spans="1:9" s="5" customFormat="1" ht="24.75" customHeight="1">
      <c r="A66" s="18">
        <v>63</v>
      </c>
      <c r="B66" s="34" t="s">
        <v>266</v>
      </c>
      <c r="C66" s="32" t="s">
        <v>206</v>
      </c>
      <c r="D66" s="20" t="s">
        <v>267</v>
      </c>
      <c r="E66" s="46" t="s">
        <v>268</v>
      </c>
      <c r="F66" s="19" t="s">
        <v>269</v>
      </c>
      <c r="G66" s="48"/>
      <c r="H66" s="22"/>
      <c r="I66" s="25"/>
    </row>
    <row r="67" spans="1:9" s="5" customFormat="1" ht="24.75" customHeight="1">
      <c r="A67" s="18">
        <v>64</v>
      </c>
      <c r="B67" s="32" t="s">
        <v>270</v>
      </c>
      <c r="C67" s="32" t="s">
        <v>43</v>
      </c>
      <c r="D67" s="20" t="s">
        <v>271</v>
      </c>
      <c r="E67" s="51" t="s">
        <v>272</v>
      </c>
      <c r="F67" s="19" t="s">
        <v>273</v>
      </c>
      <c r="G67" s="48"/>
      <c r="H67" s="22"/>
      <c r="I67" s="25"/>
    </row>
    <row r="68" spans="1:9" s="5" customFormat="1" ht="24.75" customHeight="1">
      <c r="A68" s="18">
        <v>65</v>
      </c>
      <c r="B68" s="46" t="s">
        <v>274</v>
      </c>
      <c r="C68" s="52" t="s">
        <v>17</v>
      </c>
      <c r="D68" s="20" t="s">
        <v>275</v>
      </c>
      <c r="E68" s="46" t="s">
        <v>276</v>
      </c>
      <c r="F68" s="19" t="s">
        <v>277</v>
      </c>
      <c r="G68" s="19"/>
      <c r="H68" s="24"/>
      <c r="I68" s="25"/>
    </row>
    <row r="69" spans="1:9" s="5" customFormat="1" ht="24.75" customHeight="1">
      <c r="A69" s="18">
        <v>66</v>
      </c>
      <c r="B69" s="52" t="s">
        <v>278</v>
      </c>
      <c r="C69" s="30" t="s">
        <v>17</v>
      </c>
      <c r="D69" s="20" t="s">
        <v>279</v>
      </c>
      <c r="E69" s="53" t="s">
        <v>280</v>
      </c>
      <c r="F69" s="19" t="s">
        <v>281</v>
      </c>
      <c r="G69" s="47"/>
      <c r="H69" s="22"/>
      <c r="I69" s="25"/>
    </row>
    <row r="70" spans="1:9" s="5" customFormat="1" ht="24.75" customHeight="1">
      <c r="A70" s="18">
        <v>67</v>
      </c>
      <c r="B70" s="52" t="s">
        <v>282</v>
      </c>
      <c r="C70" s="30" t="s">
        <v>17</v>
      </c>
      <c r="D70" s="20" t="s">
        <v>283</v>
      </c>
      <c r="E70" s="53" t="s">
        <v>280</v>
      </c>
      <c r="F70" s="19" t="s">
        <v>284</v>
      </c>
      <c r="G70" s="19"/>
      <c r="H70" s="22"/>
      <c r="I70" s="25"/>
    </row>
    <row r="71" spans="1:9" s="5" customFormat="1" ht="24.75" customHeight="1">
      <c r="A71" s="18">
        <v>68</v>
      </c>
      <c r="B71" s="52" t="s">
        <v>285</v>
      </c>
      <c r="C71" s="30" t="s">
        <v>17</v>
      </c>
      <c r="D71" s="20" t="s">
        <v>286</v>
      </c>
      <c r="E71" s="53" t="s">
        <v>276</v>
      </c>
      <c r="F71" s="19" t="s">
        <v>287</v>
      </c>
      <c r="G71" s="19"/>
      <c r="H71" s="22"/>
      <c r="I71" s="25"/>
    </row>
    <row r="72" spans="1:9" s="5" customFormat="1" ht="24.75" customHeight="1">
      <c r="A72" s="18">
        <v>69</v>
      </c>
      <c r="B72" s="32" t="s">
        <v>288</v>
      </c>
      <c r="C72" s="30" t="s">
        <v>17</v>
      </c>
      <c r="D72" s="20" t="s">
        <v>289</v>
      </c>
      <c r="E72" s="54" t="s">
        <v>290</v>
      </c>
      <c r="F72" s="19" t="s">
        <v>291</v>
      </c>
      <c r="G72" s="48"/>
      <c r="H72" s="24"/>
      <c r="I72" s="25"/>
    </row>
    <row r="73" spans="1:9" s="5" customFormat="1" ht="24.75" customHeight="1">
      <c r="A73" s="18">
        <v>70</v>
      </c>
      <c r="B73" s="32" t="s">
        <v>292</v>
      </c>
      <c r="C73" s="30" t="s">
        <v>293</v>
      </c>
      <c r="D73" s="20" t="s">
        <v>294</v>
      </c>
      <c r="E73" s="55" t="s">
        <v>295</v>
      </c>
      <c r="F73" s="19" t="s">
        <v>296</v>
      </c>
      <c r="G73" s="48"/>
      <c r="H73" s="25"/>
      <c r="I73" s="25"/>
    </row>
    <row r="74" spans="1:9" s="5" customFormat="1" ht="24.75" customHeight="1">
      <c r="A74" s="18">
        <v>71</v>
      </c>
      <c r="B74" s="32" t="s">
        <v>297</v>
      </c>
      <c r="C74" s="32" t="s">
        <v>12</v>
      </c>
      <c r="D74" s="20" t="s">
        <v>298</v>
      </c>
      <c r="E74" s="32" t="s">
        <v>299</v>
      </c>
      <c r="F74" s="19" t="s">
        <v>300</v>
      </c>
      <c r="G74" s="19"/>
      <c r="H74" s="25"/>
      <c r="I74" s="25"/>
    </row>
    <row r="75" spans="1:9" s="5" customFormat="1" ht="24.75" customHeight="1">
      <c r="A75" s="18">
        <v>72</v>
      </c>
      <c r="B75" s="32" t="s">
        <v>301</v>
      </c>
      <c r="C75" s="32" t="s">
        <v>17</v>
      </c>
      <c r="D75" s="20" t="s">
        <v>302</v>
      </c>
      <c r="E75" s="46" t="s">
        <v>303</v>
      </c>
      <c r="F75" s="19" t="s">
        <v>304</v>
      </c>
      <c r="G75" s="48"/>
      <c r="H75" s="22"/>
      <c r="I75" s="25"/>
    </row>
    <row r="76" spans="1:9" s="5" customFormat="1" ht="24.75" customHeight="1">
      <c r="A76" s="18">
        <v>73</v>
      </c>
      <c r="B76" s="32" t="s">
        <v>305</v>
      </c>
      <c r="C76" s="32" t="s">
        <v>227</v>
      </c>
      <c r="D76" s="20" t="s">
        <v>306</v>
      </c>
      <c r="E76" s="46" t="s">
        <v>307</v>
      </c>
      <c r="F76" s="19" t="s">
        <v>308</v>
      </c>
      <c r="G76" s="48"/>
      <c r="H76" s="22"/>
      <c r="I76" s="25"/>
    </row>
    <row r="77" spans="1:9" s="5" customFormat="1" ht="24.75" customHeight="1">
      <c r="A77" s="18">
        <v>74</v>
      </c>
      <c r="B77" s="32" t="s">
        <v>309</v>
      </c>
      <c r="C77" s="32" t="s">
        <v>206</v>
      </c>
      <c r="D77" s="20" t="s">
        <v>310</v>
      </c>
      <c r="E77" s="51" t="s">
        <v>311</v>
      </c>
      <c r="F77" s="19" t="s">
        <v>312</v>
      </c>
      <c r="G77" s="48"/>
      <c r="H77" s="22"/>
      <c r="I77" s="25"/>
    </row>
    <row r="78" spans="1:9" s="5" customFormat="1" ht="24.75" customHeight="1">
      <c r="A78" s="18">
        <v>75</v>
      </c>
      <c r="B78" s="32" t="s">
        <v>313</v>
      </c>
      <c r="C78" s="32" t="s">
        <v>17</v>
      </c>
      <c r="D78" s="20" t="s">
        <v>314</v>
      </c>
      <c r="E78" s="51" t="s">
        <v>315</v>
      </c>
      <c r="F78" s="19" t="s">
        <v>312</v>
      </c>
      <c r="G78" s="48"/>
      <c r="H78" s="22"/>
      <c r="I78" s="25"/>
    </row>
    <row r="79" spans="1:9" s="5" customFormat="1" ht="24.75" customHeight="1">
      <c r="A79" s="18">
        <v>76</v>
      </c>
      <c r="B79" s="32" t="s">
        <v>316</v>
      </c>
      <c r="C79" s="32" t="s">
        <v>67</v>
      </c>
      <c r="D79" s="20" t="s">
        <v>317</v>
      </c>
      <c r="E79" s="51" t="s">
        <v>318</v>
      </c>
      <c r="F79" s="19" t="s">
        <v>319</v>
      </c>
      <c r="G79" s="48"/>
      <c r="H79" s="22"/>
      <c r="I79" s="25"/>
    </row>
    <row r="80" spans="1:9" s="5" customFormat="1" ht="24.75" customHeight="1">
      <c r="A80" s="18">
        <v>77</v>
      </c>
      <c r="B80" s="56" t="s">
        <v>320</v>
      </c>
      <c r="C80" s="32" t="s">
        <v>17</v>
      </c>
      <c r="D80" s="20" t="s">
        <v>321</v>
      </c>
      <c r="E80" s="57" t="s">
        <v>322</v>
      </c>
      <c r="F80" s="19" t="s">
        <v>323</v>
      </c>
      <c r="G80" s="58"/>
      <c r="H80" s="22"/>
      <c r="I80" s="25"/>
    </row>
    <row r="81" spans="1:9" s="5" customFormat="1" ht="24.75" customHeight="1">
      <c r="A81" s="18">
        <v>78</v>
      </c>
      <c r="B81" s="30" t="s">
        <v>324</v>
      </c>
      <c r="C81" s="30" t="s">
        <v>26</v>
      </c>
      <c r="D81" s="20" t="s">
        <v>325</v>
      </c>
      <c r="E81" s="30" t="s">
        <v>326</v>
      </c>
      <c r="F81" s="19" t="s">
        <v>327</v>
      </c>
      <c r="G81" s="19"/>
      <c r="H81" s="22"/>
      <c r="I81" s="25"/>
    </row>
    <row r="82" spans="1:9" s="5" customFormat="1" ht="24.75" customHeight="1">
      <c r="A82" s="18">
        <v>79</v>
      </c>
      <c r="B82" s="30" t="s">
        <v>328</v>
      </c>
      <c r="C82" s="30" t="s">
        <v>26</v>
      </c>
      <c r="D82" s="20" t="s">
        <v>329</v>
      </c>
      <c r="E82" s="30" t="s">
        <v>330</v>
      </c>
      <c r="F82" s="19" t="s">
        <v>331</v>
      </c>
      <c r="G82" s="19"/>
      <c r="H82" s="22"/>
      <c r="I82" s="25"/>
    </row>
    <row r="83" spans="1:9" s="5" customFormat="1" ht="24.75" customHeight="1">
      <c r="A83" s="18">
        <v>80</v>
      </c>
      <c r="B83" s="30" t="s">
        <v>332</v>
      </c>
      <c r="C83" s="30" t="s">
        <v>12</v>
      </c>
      <c r="D83" s="20" t="s">
        <v>333</v>
      </c>
      <c r="E83" s="30" t="s">
        <v>334</v>
      </c>
      <c r="F83" s="19" t="s">
        <v>335</v>
      </c>
      <c r="G83" s="19"/>
      <c r="H83" s="22"/>
      <c r="I83" s="25"/>
    </row>
    <row r="84" spans="1:9" s="5" customFormat="1" ht="24.75" customHeight="1">
      <c r="A84" s="18">
        <v>81</v>
      </c>
      <c r="B84" s="30" t="s">
        <v>336</v>
      </c>
      <c r="C84" s="30" t="s">
        <v>206</v>
      </c>
      <c r="D84" s="20" t="s">
        <v>337</v>
      </c>
      <c r="E84" s="30" t="s">
        <v>338</v>
      </c>
      <c r="F84" s="19" t="s">
        <v>339</v>
      </c>
      <c r="G84" s="19"/>
      <c r="H84" s="22"/>
      <c r="I84" s="25"/>
    </row>
    <row r="85" spans="1:9" s="5" customFormat="1" ht="24.75" customHeight="1">
      <c r="A85" s="18">
        <v>82</v>
      </c>
      <c r="B85" s="28" t="s">
        <v>340</v>
      </c>
      <c r="C85" s="28" t="s">
        <v>17</v>
      </c>
      <c r="D85" s="20" t="s">
        <v>341</v>
      </c>
      <c r="E85" s="29" t="s">
        <v>342</v>
      </c>
      <c r="F85" s="19" t="s">
        <v>343</v>
      </c>
      <c r="G85" s="19"/>
      <c r="H85" s="22"/>
      <c r="I85" s="25"/>
    </row>
    <row r="86" spans="1:9" s="5" customFormat="1" ht="24.75" customHeight="1">
      <c r="A86" s="18">
        <v>83</v>
      </c>
      <c r="B86" s="30" t="s">
        <v>344</v>
      </c>
      <c r="C86" s="30" t="s">
        <v>12</v>
      </c>
      <c r="D86" s="20" t="s">
        <v>345</v>
      </c>
      <c r="E86" s="30" t="s">
        <v>346</v>
      </c>
      <c r="F86" s="19" t="s">
        <v>347</v>
      </c>
      <c r="G86" s="19"/>
      <c r="H86" s="22"/>
      <c r="I86" s="25"/>
    </row>
    <row r="87" spans="1:9" s="5" customFormat="1" ht="24.75" customHeight="1">
      <c r="A87" s="18">
        <v>84</v>
      </c>
      <c r="B87" s="30" t="s">
        <v>348</v>
      </c>
      <c r="C87" s="30" t="s">
        <v>67</v>
      </c>
      <c r="D87" s="20" t="s">
        <v>349</v>
      </c>
      <c r="E87" s="30" t="s">
        <v>350</v>
      </c>
      <c r="F87" s="19" t="s">
        <v>351</v>
      </c>
      <c r="G87" s="19"/>
      <c r="H87" s="22"/>
      <c r="I87" s="25"/>
    </row>
    <row r="88" spans="1:9" s="5" customFormat="1" ht="24.75" customHeight="1">
      <c r="A88" s="18">
        <v>85</v>
      </c>
      <c r="B88" s="30" t="s">
        <v>352</v>
      </c>
      <c r="C88" s="30" t="s">
        <v>206</v>
      </c>
      <c r="D88" s="20" t="s">
        <v>353</v>
      </c>
      <c r="E88" s="30" t="s">
        <v>354</v>
      </c>
      <c r="F88" s="19" t="s">
        <v>355</v>
      </c>
      <c r="G88" s="19"/>
      <c r="H88" s="22"/>
      <c r="I88" s="25"/>
    </row>
    <row r="89" spans="1:9" s="5" customFormat="1" ht="24.75" customHeight="1">
      <c r="A89" s="18">
        <v>86</v>
      </c>
      <c r="B89" s="30" t="s">
        <v>356</v>
      </c>
      <c r="C89" s="30" t="s">
        <v>17</v>
      </c>
      <c r="D89" s="20" t="s">
        <v>357</v>
      </c>
      <c r="E89" s="30" t="s">
        <v>358</v>
      </c>
      <c r="F89" s="19" t="s">
        <v>359</v>
      </c>
      <c r="G89" s="19"/>
      <c r="H89" s="22"/>
      <c r="I89" s="25"/>
    </row>
    <row r="90" spans="1:9" s="5" customFormat="1" ht="24.75" customHeight="1">
      <c r="A90" s="18">
        <v>87</v>
      </c>
      <c r="B90" s="30" t="s">
        <v>360</v>
      </c>
      <c r="C90" s="30" t="s">
        <v>361</v>
      </c>
      <c r="D90" s="20" t="s">
        <v>362</v>
      </c>
      <c r="E90" s="30" t="s">
        <v>363</v>
      </c>
      <c r="F90" s="19" t="s">
        <v>364</v>
      </c>
      <c r="G90" s="19"/>
      <c r="H90" s="22"/>
      <c r="I90" s="25"/>
    </row>
    <row r="91" spans="1:9" s="5" customFormat="1" ht="24.75" customHeight="1">
      <c r="A91" s="18">
        <v>88</v>
      </c>
      <c r="B91" s="30" t="s">
        <v>365</v>
      </c>
      <c r="C91" s="30" t="s">
        <v>67</v>
      </c>
      <c r="D91" s="20" t="s">
        <v>366</v>
      </c>
      <c r="E91" s="30" t="s">
        <v>367</v>
      </c>
      <c r="F91" s="19" t="s">
        <v>368</v>
      </c>
      <c r="G91" s="19"/>
      <c r="H91" s="22"/>
      <c r="I91" s="25"/>
    </row>
    <row r="92" spans="1:9" s="5" customFormat="1" ht="24.75" customHeight="1">
      <c r="A92" s="18">
        <v>89</v>
      </c>
      <c r="B92" s="30" t="s">
        <v>369</v>
      </c>
      <c r="C92" s="30" t="s">
        <v>17</v>
      </c>
      <c r="D92" s="20" t="s">
        <v>370</v>
      </c>
      <c r="E92" s="30" t="s">
        <v>371</v>
      </c>
      <c r="F92" s="19" t="s">
        <v>372</v>
      </c>
      <c r="G92" s="19"/>
      <c r="H92" s="22"/>
      <c r="I92" s="25"/>
    </row>
    <row r="93" spans="1:9" s="5" customFormat="1" ht="24.75" customHeight="1">
      <c r="A93" s="18">
        <v>90</v>
      </c>
      <c r="B93" s="30" t="s">
        <v>373</v>
      </c>
      <c r="C93" s="30" t="s">
        <v>17</v>
      </c>
      <c r="D93" s="20" t="s">
        <v>374</v>
      </c>
      <c r="E93" s="30" t="s">
        <v>375</v>
      </c>
      <c r="F93" s="19" t="s">
        <v>376</v>
      </c>
      <c r="G93" s="47"/>
      <c r="H93" s="22"/>
      <c r="I93" s="25"/>
    </row>
    <row r="94" spans="1:9" s="5" customFormat="1" ht="24.75" customHeight="1">
      <c r="A94" s="18">
        <v>91</v>
      </c>
      <c r="B94" s="30" t="s">
        <v>377</v>
      </c>
      <c r="C94" s="30" t="s">
        <v>17</v>
      </c>
      <c r="D94" s="20" t="s">
        <v>378</v>
      </c>
      <c r="E94" s="30" t="s">
        <v>379</v>
      </c>
      <c r="F94" s="19" t="s">
        <v>380</v>
      </c>
      <c r="G94" s="19"/>
      <c r="H94" s="22"/>
      <c r="I94" s="25"/>
    </row>
    <row r="95" spans="1:9" s="5" customFormat="1" ht="24.75" customHeight="1">
      <c r="A95" s="18">
        <v>92</v>
      </c>
      <c r="B95" s="30" t="s">
        <v>381</v>
      </c>
      <c r="C95" s="30" t="s">
        <v>206</v>
      </c>
      <c r="D95" s="20" t="s">
        <v>382</v>
      </c>
      <c r="E95" s="30" t="s">
        <v>383</v>
      </c>
      <c r="F95" s="19" t="s">
        <v>384</v>
      </c>
      <c r="G95" s="19"/>
      <c r="H95" s="22"/>
      <c r="I95" s="25"/>
    </row>
    <row r="96" spans="1:9" s="5" customFormat="1" ht="24.75" customHeight="1">
      <c r="A96" s="18">
        <v>93</v>
      </c>
      <c r="B96" s="59" t="s">
        <v>385</v>
      </c>
      <c r="C96" s="59" t="s">
        <v>12</v>
      </c>
      <c r="D96" s="20" t="s">
        <v>386</v>
      </c>
      <c r="E96" s="59" t="s">
        <v>387</v>
      </c>
      <c r="F96" s="19" t="s">
        <v>388</v>
      </c>
      <c r="G96" s="60"/>
      <c r="H96" s="22"/>
      <c r="I96" s="25"/>
    </row>
    <row r="97" spans="1:9" s="5" customFormat="1" ht="24.75" customHeight="1">
      <c r="A97" s="18">
        <v>94</v>
      </c>
      <c r="B97" s="59" t="s">
        <v>389</v>
      </c>
      <c r="C97" s="59" t="s">
        <v>12</v>
      </c>
      <c r="D97" s="20" t="s">
        <v>390</v>
      </c>
      <c r="E97" s="59" t="s">
        <v>391</v>
      </c>
      <c r="F97" s="19" t="s">
        <v>392</v>
      </c>
      <c r="G97" s="60"/>
      <c r="H97" s="22"/>
      <c r="I97" s="25"/>
    </row>
    <row r="98" spans="1:9" s="5" customFormat="1" ht="24.75" customHeight="1">
      <c r="A98" s="18">
        <v>95</v>
      </c>
      <c r="B98" s="59" t="s">
        <v>393</v>
      </c>
      <c r="C98" s="59" t="s">
        <v>12</v>
      </c>
      <c r="D98" s="20" t="s">
        <v>394</v>
      </c>
      <c r="E98" s="59" t="s">
        <v>395</v>
      </c>
      <c r="F98" s="19" t="s">
        <v>396</v>
      </c>
      <c r="G98" s="60"/>
      <c r="H98" s="22"/>
      <c r="I98" s="25"/>
    </row>
    <row r="99" spans="1:9" s="5" customFormat="1" ht="24.75" customHeight="1">
      <c r="A99" s="18">
        <v>96</v>
      </c>
      <c r="B99" s="30" t="s">
        <v>397</v>
      </c>
      <c r="C99" s="30" t="s">
        <v>12</v>
      </c>
      <c r="D99" s="20" t="s">
        <v>398</v>
      </c>
      <c r="E99" s="30" t="s">
        <v>399</v>
      </c>
      <c r="F99" s="19" t="s">
        <v>400</v>
      </c>
      <c r="G99" s="19"/>
      <c r="H99" s="22"/>
      <c r="I99" s="25"/>
    </row>
    <row r="100" spans="1:9" s="5" customFormat="1" ht="24.75" customHeight="1">
      <c r="A100" s="18">
        <v>97</v>
      </c>
      <c r="B100" s="30" t="s">
        <v>401</v>
      </c>
      <c r="C100" s="30" t="s">
        <v>12</v>
      </c>
      <c r="D100" s="20" t="s">
        <v>402</v>
      </c>
      <c r="E100" s="30" t="s">
        <v>403</v>
      </c>
      <c r="F100" s="19" t="s">
        <v>404</v>
      </c>
      <c r="G100" s="19"/>
      <c r="H100" s="22"/>
      <c r="I100" s="25"/>
    </row>
    <row r="101" spans="1:9" s="5" customFormat="1" ht="24.75" customHeight="1">
      <c r="A101" s="18">
        <v>98</v>
      </c>
      <c r="B101" s="30" t="s">
        <v>405</v>
      </c>
      <c r="C101" s="30" t="s">
        <v>17</v>
      </c>
      <c r="D101" s="20" t="s">
        <v>406</v>
      </c>
      <c r="E101" s="30" t="s">
        <v>407</v>
      </c>
      <c r="F101" s="19" t="s">
        <v>408</v>
      </c>
      <c r="G101" s="19"/>
      <c r="H101" s="22"/>
      <c r="I101" s="25"/>
    </row>
    <row r="102" spans="1:9" s="5" customFormat="1" ht="24.75" customHeight="1">
      <c r="A102" s="18">
        <v>99</v>
      </c>
      <c r="B102" s="30" t="s">
        <v>409</v>
      </c>
      <c r="C102" s="30" t="s">
        <v>12</v>
      </c>
      <c r="D102" s="20" t="s">
        <v>410</v>
      </c>
      <c r="E102" s="30" t="s">
        <v>411</v>
      </c>
      <c r="F102" s="19" t="s">
        <v>412</v>
      </c>
      <c r="G102" s="19"/>
      <c r="H102" s="22"/>
      <c r="I102" s="25"/>
    </row>
    <row r="103" spans="1:9" s="5" customFormat="1" ht="24.75" customHeight="1">
      <c r="A103" s="18">
        <v>100</v>
      </c>
      <c r="B103" s="30" t="s">
        <v>413</v>
      </c>
      <c r="C103" s="30" t="s">
        <v>206</v>
      </c>
      <c r="D103" s="20" t="s">
        <v>414</v>
      </c>
      <c r="E103" s="30" t="s">
        <v>415</v>
      </c>
      <c r="F103" s="19" t="s">
        <v>416</v>
      </c>
      <c r="G103" s="19"/>
      <c r="H103" s="24"/>
      <c r="I103" s="25"/>
    </row>
    <row r="104" spans="1:9" s="5" customFormat="1" ht="24.75" customHeight="1">
      <c r="A104" s="18">
        <v>101</v>
      </c>
      <c r="B104" s="30" t="s">
        <v>417</v>
      </c>
      <c r="C104" s="30" t="s">
        <v>206</v>
      </c>
      <c r="D104" s="20" t="s">
        <v>418</v>
      </c>
      <c r="E104" s="30" t="s">
        <v>419</v>
      </c>
      <c r="F104" s="19" t="s">
        <v>420</v>
      </c>
      <c r="G104" s="19"/>
      <c r="H104" s="24"/>
      <c r="I104" s="25"/>
    </row>
    <row r="105" spans="1:9" s="5" customFormat="1" ht="24.75" customHeight="1">
      <c r="A105" s="18">
        <v>102</v>
      </c>
      <c r="B105" s="52" t="s">
        <v>421</v>
      </c>
      <c r="C105" s="52" t="s">
        <v>12</v>
      </c>
      <c r="D105" s="20" t="s">
        <v>422</v>
      </c>
      <c r="E105" s="52" t="s">
        <v>423</v>
      </c>
      <c r="F105" s="19" t="s">
        <v>424</v>
      </c>
      <c r="G105" s="61"/>
      <c r="H105" s="22"/>
      <c r="I105" s="25"/>
    </row>
    <row r="106" spans="1:9" s="5" customFormat="1" ht="24.75" customHeight="1">
      <c r="A106" s="18">
        <v>103</v>
      </c>
      <c r="B106" s="52" t="s">
        <v>425</v>
      </c>
      <c r="C106" s="52" t="s">
        <v>12</v>
      </c>
      <c r="D106" s="20" t="s">
        <v>426</v>
      </c>
      <c r="E106" s="52" t="s">
        <v>427</v>
      </c>
      <c r="F106" s="19" t="s">
        <v>428</v>
      </c>
      <c r="G106" s="61"/>
      <c r="H106" s="22"/>
      <c r="I106" s="25"/>
    </row>
    <row r="107" spans="1:9" s="5" customFormat="1" ht="24.75" customHeight="1">
      <c r="A107" s="18">
        <v>104</v>
      </c>
      <c r="B107" s="52" t="s">
        <v>429</v>
      </c>
      <c r="C107" s="52" t="s">
        <v>12</v>
      </c>
      <c r="D107" s="20" t="s">
        <v>430</v>
      </c>
      <c r="E107" s="52" t="s">
        <v>431</v>
      </c>
      <c r="F107" s="19" t="s">
        <v>432</v>
      </c>
      <c r="G107" s="61"/>
      <c r="H107" s="22"/>
      <c r="I107" s="25"/>
    </row>
    <row r="108" spans="1:9" s="5" customFormat="1" ht="24.75" customHeight="1">
      <c r="A108" s="18">
        <v>105</v>
      </c>
      <c r="B108" s="52" t="s">
        <v>433</v>
      </c>
      <c r="C108" s="52" t="s">
        <v>293</v>
      </c>
      <c r="D108" s="20" t="s">
        <v>434</v>
      </c>
      <c r="E108" s="52" t="s">
        <v>435</v>
      </c>
      <c r="F108" s="19" t="s">
        <v>436</v>
      </c>
      <c r="G108" s="61"/>
      <c r="H108" s="22"/>
      <c r="I108" s="25"/>
    </row>
    <row r="109" spans="1:9" s="5" customFormat="1" ht="24.75" customHeight="1">
      <c r="A109" s="18">
        <v>106</v>
      </c>
      <c r="B109" s="52" t="s">
        <v>437</v>
      </c>
      <c r="C109" s="52" t="s">
        <v>17</v>
      </c>
      <c r="D109" s="20" t="s">
        <v>438</v>
      </c>
      <c r="E109" s="52" t="s">
        <v>439</v>
      </c>
      <c r="F109" s="19" t="s">
        <v>440</v>
      </c>
      <c r="G109" s="61"/>
      <c r="H109" s="22"/>
      <c r="I109" s="25"/>
    </row>
    <row r="110" spans="1:9" s="5" customFormat="1" ht="24.75" customHeight="1">
      <c r="A110" s="18">
        <v>107</v>
      </c>
      <c r="B110" s="52" t="s">
        <v>441</v>
      </c>
      <c r="C110" s="52" t="s">
        <v>17</v>
      </c>
      <c r="D110" s="20" t="s">
        <v>442</v>
      </c>
      <c r="E110" s="52" t="s">
        <v>443</v>
      </c>
      <c r="F110" s="19" t="s">
        <v>444</v>
      </c>
      <c r="G110" s="61"/>
      <c r="H110" s="24"/>
      <c r="I110" s="25"/>
    </row>
    <row r="111" spans="1:9" s="5" customFormat="1" ht="24.75" customHeight="1">
      <c r="A111" s="18">
        <v>108</v>
      </c>
      <c r="B111" s="30" t="s">
        <v>445</v>
      </c>
      <c r="C111" s="30" t="s">
        <v>17</v>
      </c>
      <c r="D111" s="20" t="s">
        <v>446</v>
      </c>
      <c r="E111" s="30" t="s">
        <v>447</v>
      </c>
      <c r="F111" s="19" t="s">
        <v>448</v>
      </c>
      <c r="G111" s="62"/>
      <c r="H111" s="22"/>
      <c r="I111" s="25"/>
    </row>
    <row r="112" spans="1:9" s="5" customFormat="1" ht="24.75" customHeight="1">
      <c r="A112" s="18">
        <v>109</v>
      </c>
      <c r="B112" s="30" t="s">
        <v>449</v>
      </c>
      <c r="C112" s="30" t="s">
        <v>12</v>
      </c>
      <c r="D112" s="20" t="s">
        <v>450</v>
      </c>
      <c r="E112" s="30" t="s">
        <v>451</v>
      </c>
      <c r="F112" s="19" t="s">
        <v>452</v>
      </c>
      <c r="G112" s="61"/>
      <c r="H112" s="22"/>
      <c r="I112" s="25"/>
    </row>
    <row r="113" spans="1:9" s="5" customFormat="1" ht="24.75" customHeight="1">
      <c r="A113" s="18">
        <v>110</v>
      </c>
      <c r="B113" s="42" t="s">
        <v>369</v>
      </c>
      <c r="C113" s="30" t="s">
        <v>12</v>
      </c>
      <c r="D113" s="20" t="s">
        <v>453</v>
      </c>
      <c r="E113" s="30" t="s">
        <v>454</v>
      </c>
      <c r="F113" s="19" t="s">
        <v>455</v>
      </c>
      <c r="G113" s="61"/>
      <c r="H113" s="22"/>
      <c r="I113" s="25"/>
    </row>
    <row r="114" spans="1:9" s="5" customFormat="1" ht="24.75" customHeight="1">
      <c r="A114" s="18">
        <v>111</v>
      </c>
      <c r="B114" s="30" t="s">
        <v>456</v>
      </c>
      <c r="C114" s="30" t="s">
        <v>293</v>
      </c>
      <c r="D114" s="20" t="s">
        <v>457</v>
      </c>
      <c r="E114" s="30" t="s">
        <v>447</v>
      </c>
      <c r="F114" s="19" t="s">
        <v>458</v>
      </c>
      <c r="G114" s="61"/>
      <c r="H114" s="22"/>
      <c r="I114" s="25"/>
    </row>
    <row r="115" spans="1:9" s="5" customFormat="1" ht="24.75" customHeight="1">
      <c r="A115" s="18">
        <v>112</v>
      </c>
      <c r="B115" s="30" t="s">
        <v>459</v>
      </c>
      <c r="C115" s="30" t="s">
        <v>12</v>
      </c>
      <c r="D115" s="20" t="s">
        <v>460</v>
      </c>
      <c r="E115" s="30" t="s">
        <v>461</v>
      </c>
      <c r="F115" s="19" t="s">
        <v>462</v>
      </c>
      <c r="G115" s="61"/>
      <c r="H115" s="22"/>
      <c r="I115" s="25"/>
    </row>
    <row r="116" spans="1:9" s="5" customFormat="1" ht="24.75" customHeight="1">
      <c r="A116" s="18">
        <v>113</v>
      </c>
      <c r="B116" s="28" t="s">
        <v>463</v>
      </c>
      <c r="C116" s="28" t="s">
        <v>17</v>
      </c>
      <c r="D116" s="20" t="s">
        <v>464</v>
      </c>
      <c r="E116" s="29" t="s">
        <v>465</v>
      </c>
      <c r="F116" s="19" t="s">
        <v>466</v>
      </c>
      <c r="G116" s="45"/>
      <c r="H116" s="22"/>
      <c r="I116" s="25"/>
    </row>
    <row r="117" spans="1:9" s="5" customFormat="1" ht="24.75" customHeight="1">
      <c r="A117" s="18">
        <v>114</v>
      </c>
      <c r="B117" s="28" t="s">
        <v>467</v>
      </c>
      <c r="C117" s="28" t="s">
        <v>12</v>
      </c>
      <c r="D117" s="20" t="s">
        <v>468</v>
      </c>
      <c r="E117" s="29" t="s">
        <v>465</v>
      </c>
      <c r="F117" s="19" t="s">
        <v>469</v>
      </c>
      <c r="G117" s="45"/>
      <c r="H117" s="22"/>
      <c r="I117" s="25"/>
    </row>
    <row r="118" spans="1:9" s="5" customFormat="1" ht="24.75" customHeight="1">
      <c r="A118" s="18">
        <v>115</v>
      </c>
      <c r="B118" s="36" t="s">
        <v>470</v>
      </c>
      <c r="C118" s="36" t="s">
        <v>17</v>
      </c>
      <c r="D118" s="20" t="s">
        <v>471</v>
      </c>
      <c r="E118" s="36" t="s">
        <v>472</v>
      </c>
      <c r="F118" s="19" t="s">
        <v>473</v>
      </c>
      <c r="G118" s="61"/>
      <c r="H118" s="22"/>
      <c r="I118" s="25"/>
    </row>
    <row r="119" spans="1:9" s="5" customFormat="1" ht="24.75" customHeight="1">
      <c r="A119" s="18">
        <v>116</v>
      </c>
      <c r="B119" s="30" t="s">
        <v>474</v>
      </c>
      <c r="C119" s="63" t="s">
        <v>17</v>
      </c>
      <c r="D119" s="20" t="s">
        <v>475</v>
      </c>
      <c r="E119" s="30" t="s">
        <v>476</v>
      </c>
      <c r="F119" s="19" t="s">
        <v>477</v>
      </c>
      <c r="G119" s="19"/>
      <c r="H119" s="24"/>
      <c r="I119" s="25"/>
    </row>
    <row r="120" spans="1:9" s="5" customFormat="1" ht="24.75" customHeight="1">
      <c r="A120" s="18">
        <v>117</v>
      </c>
      <c r="B120" s="64" t="s">
        <v>478</v>
      </c>
      <c r="C120" s="63" t="s">
        <v>479</v>
      </c>
      <c r="D120" s="20" t="s">
        <v>480</v>
      </c>
      <c r="E120" s="64" t="s">
        <v>481</v>
      </c>
      <c r="F120" s="19" t="s">
        <v>482</v>
      </c>
      <c r="G120" s="19"/>
      <c r="H120" s="22"/>
      <c r="I120" s="25"/>
    </row>
    <row r="121" spans="1:9" s="5" customFormat="1" ht="24.75" customHeight="1">
      <c r="A121" s="18">
        <v>118</v>
      </c>
      <c r="B121" s="64" t="s">
        <v>483</v>
      </c>
      <c r="C121" s="63" t="s">
        <v>484</v>
      </c>
      <c r="D121" s="20" t="s">
        <v>485</v>
      </c>
      <c r="E121" s="64" t="s">
        <v>486</v>
      </c>
      <c r="F121" s="19" t="s">
        <v>487</v>
      </c>
      <c r="G121" s="19"/>
      <c r="H121" s="22"/>
      <c r="I121" s="25"/>
    </row>
    <row r="122" spans="1:9" s="5" customFormat="1" ht="24.75" customHeight="1">
      <c r="A122" s="18">
        <v>119</v>
      </c>
      <c r="B122" s="64" t="s">
        <v>488</v>
      </c>
      <c r="C122" s="63" t="s">
        <v>479</v>
      </c>
      <c r="D122" s="20" t="s">
        <v>489</v>
      </c>
      <c r="E122" s="64" t="s">
        <v>490</v>
      </c>
      <c r="F122" s="19" t="s">
        <v>491</v>
      </c>
      <c r="G122" s="19"/>
      <c r="H122" s="22"/>
      <c r="I122" s="25"/>
    </row>
    <row r="123" spans="1:9" s="5" customFormat="1" ht="24.75" customHeight="1">
      <c r="A123" s="18">
        <v>120</v>
      </c>
      <c r="B123" s="64" t="s">
        <v>492</v>
      </c>
      <c r="C123" s="65" t="s">
        <v>493</v>
      </c>
      <c r="D123" s="20" t="s">
        <v>494</v>
      </c>
      <c r="E123" s="64" t="s">
        <v>495</v>
      </c>
      <c r="F123" s="19" t="s">
        <v>496</v>
      </c>
      <c r="G123" s="19"/>
      <c r="H123" s="22"/>
      <c r="I123" s="25"/>
    </row>
    <row r="124" spans="1:9" s="5" customFormat="1" ht="24.75" customHeight="1">
      <c r="A124" s="18">
        <v>121</v>
      </c>
      <c r="B124" s="64" t="s">
        <v>497</v>
      </c>
      <c r="C124" s="65" t="s">
        <v>129</v>
      </c>
      <c r="D124" s="20" t="s">
        <v>498</v>
      </c>
      <c r="E124" s="64" t="s">
        <v>499</v>
      </c>
      <c r="F124" s="19" t="s">
        <v>500</v>
      </c>
      <c r="G124" s="19"/>
      <c r="H124" s="22"/>
      <c r="I124" s="25"/>
    </row>
    <row r="125" spans="1:9" s="5" customFormat="1" ht="24.75" customHeight="1">
      <c r="A125" s="18">
        <v>122</v>
      </c>
      <c r="B125" s="64" t="s">
        <v>501</v>
      </c>
      <c r="C125" s="63" t="s">
        <v>479</v>
      </c>
      <c r="D125" s="20" t="s">
        <v>502</v>
      </c>
      <c r="E125" s="64" t="s">
        <v>503</v>
      </c>
      <c r="F125" s="19" t="s">
        <v>504</v>
      </c>
      <c r="G125" s="19"/>
      <c r="H125" s="24"/>
      <c r="I125" s="25"/>
    </row>
    <row r="126" spans="1:9" s="5" customFormat="1" ht="24.75" customHeight="1">
      <c r="A126" s="18">
        <v>123</v>
      </c>
      <c r="B126" s="64" t="s">
        <v>505</v>
      </c>
      <c r="C126" s="63" t="s">
        <v>479</v>
      </c>
      <c r="D126" s="20" t="s">
        <v>506</v>
      </c>
      <c r="E126" s="64" t="s">
        <v>503</v>
      </c>
      <c r="F126" s="19" t="s">
        <v>507</v>
      </c>
      <c r="G126" s="19"/>
      <c r="H126" s="22"/>
      <c r="I126" s="25"/>
    </row>
    <row r="127" spans="1:9" s="5" customFormat="1" ht="24.75" customHeight="1">
      <c r="A127" s="18">
        <v>124</v>
      </c>
      <c r="B127" s="64" t="s">
        <v>508</v>
      </c>
      <c r="C127" s="63" t="s">
        <v>134</v>
      </c>
      <c r="D127" s="20" t="s">
        <v>509</v>
      </c>
      <c r="E127" s="64" t="s">
        <v>510</v>
      </c>
      <c r="F127" s="19" t="s">
        <v>511</v>
      </c>
      <c r="G127" s="19"/>
      <c r="H127" s="22"/>
      <c r="I127" s="25"/>
    </row>
    <row r="128" spans="1:9" s="5" customFormat="1" ht="24.75" customHeight="1">
      <c r="A128" s="18">
        <v>125</v>
      </c>
      <c r="B128" s="30" t="s">
        <v>512</v>
      </c>
      <c r="C128" s="63" t="s">
        <v>134</v>
      </c>
      <c r="D128" s="20" t="s">
        <v>513</v>
      </c>
      <c r="E128" s="64" t="s">
        <v>514</v>
      </c>
      <c r="F128" s="19" t="s">
        <v>515</v>
      </c>
      <c r="G128" s="19"/>
      <c r="H128" s="22"/>
      <c r="I128" s="25"/>
    </row>
    <row r="129" spans="1:9" s="5" customFormat="1" ht="24.75" customHeight="1">
      <c r="A129" s="18">
        <v>126</v>
      </c>
      <c r="B129" s="64" t="s">
        <v>516</v>
      </c>
      <c r="C129" s="63" t="s">
        <v>479</v>
      </c>
      <c r="D129" s="20" t="s">
        <v>517</v>
      </c>
      <c r="E129" s="64" t="s">
        <v>518</v>
      </c>
      <c r="F129" s="19" t="s">
        <v>519</v>
      </c>
      <c r="G129" s="66"/>
      <c r="H129" s="22"/>
      <c r="I129" s="25"/>
    </row>
    <row r="130" spans="1:9" s="5" customFormat="1" ht="24.75" customHeight="1">
      <c r="A130" s="18">
        <v>127</v>
      </c>
      <c r="B130" s="64" t="s">
        <v>520</v>
      </c>
      <c r="C130" s="63" t="s">
        <v>134</v>
      </c>
      <c r="D130" s="20" t="s">
        <v>521</v>
      </c>
      <c r="E130" s="64" t="s">
        <v>522</v>
      </c>
      <c r="F130" s="19" t="s">
        <v>523</v>
      </c>
      <c r="G130" s="66"/>
      <c r="H130" s="22"/>
      <c r="I130" s="25"/>
    </row>
    <row r="131" spans="1:9" s="5" customFormat="1" ht="24.75" customHeight="1">
      <c r="A131" s="18">
        <v>128</v>
      </c>
      <c r="B131" s="64" t="s">
        <v>524</v>
      </c>
      <c r="C131" s="63" t="s">
        <v>479</v>
      </c>
      <c r="D131" s="20" t="s">
        <v>525</v>
      </c>
      <c r="E131" s="64" t="s">
        <v>526</v>
      </c>
      <c r="F131" s="19" t="s">
        <v>527</v>
      </c>
      <c r="G131" s="66"/>
      <c r="H131" s="22"/>
      <c r="I131" s="25"/>
    </row>
    <row r="132" spans="1:9" s="5" customFormat="1" ht="24.75" customHeight="1">
      <c r="A132" s="18">
        <v>129</v>
      </c>
      <c r="B132" s="64" t="s">
        <v>528</v>
      </c>
      <c r="C132" s="65" t="s">
        <v>529</v>
      </c>
      <c r="D132" s="20" t="s">
        <v>530</v>
      </c>
      <c r="E132" s="64" t="s">
        <v>531</v>
      </c>
      <c r="F132" s="19" t="s">
        <v>527</v>
      </c>
      <c r="G132" s="66"/>
      <c r="H132" s="22"/>
      <c r="I132" s="25"/>
    </row>
    <row r="133" spans="1:9" s="5" customFormat="1" ht="24.75" customHeight="1">
      <c r="A133" s="18">
        <v>130</v>
      </c>
      <c r="B133" s="64" t="s">
        <v>532</v>
      </c>
      <c r="C133" s="65" t="s">
        <v>129</v>
      </c>
      <c r="D133" s="20" t="s">
        <v>533</v>
      </c>
      <c r="E133" s="64" t="s">
        <v>534</v>
      </c>
      <c r="F133" s="19" t="s">
        <v>535</v>
      </c>
      <c r="G133" s="66"/>
      <c r="H133" s="22"/>
      <c r="I133" s="25"/>
    </row>
    <row r="134" spans="1:9" s="5" customFormat="1" ht="24.75" customHeight="1">
      <c r="A134" s="18">
        <v>131</v>
      </c>
      <c r="B134" s="64" t="s">
        <v>536</v>
      </c>
      <c r="C134" s="65" t="s">
        <v>537</v>
      </c>
      <c r="D134" s="20" t="s">
        <v>538</v>
      </c>
      <c r="E134" s="64" t="s">
        <v>539</v>
      </c>
      <c r="F134" s="19" t="s">
        <v>540</v>
      </c>
      <c r="G134" s="66"/>
      <c r="H134" s="22"/>
      <c r="I134" s="25"/>
    </row>
    <row r="135" spans="1:9" s="5" customFormat="1" ht="24.75" customHeight="1">
      <c r="A135" s="18">
        <v>132</v>
      </c>
      <c r="B135" s="64" t="s">
        <v>541</v>
      </c>
      <c r="C135" s="63" t="s">
        <v>134</v>
      </c>
      <c r="D135" s="20" t="s">
        <v>542</v>
      </c>
      <c r="E135" s="64" t="s">
        <v>543</v>
      </c>
      <c r="F135" s="19" t="s">
        <v>544</v>
      </c>
      <c r="G135" s="66"/>
      <c r="H135" s="22"/>
      <c r="I135" s="25"/>
    </row>
    <row r="136" spans="1:9" s="5" customFormat="1" ht="24.75" customHeight="1">
      <c r="A136" s="18">
        <v>133</v>
      </c>
      <c r="B136" s="64" t="s">
        <v>545</v>
      </c>
      <c r="C136" s="63" t="s">
        <v>134</v>
      </c>
      <c r="D136" s="20" t="s">
        <v>546</v>
      </c>
      <c r="E136" s="64" t="s">
        <v>547</v>
      </c>
      <c r="F136" s="19" t="s">
        <v>548</v>
      </c>
      <c r="G136" s="66"/>
      <c r="H136" s="22"/>
      <c r="I136" s="25"/>
    </row>
    <row r="137" spans="1:9" s="5" customFormat="1" ht="24.75" customHeight="1">
      <c r="A137" s="18">
        <v>134</v>
      </c>
      <c r="B137" s="64" t="s">
        <v>549</v>
      </c>
      <c r="C137" s="63" t="s">
        <v>134</v>
      </c>
      <c r="D137" s="20" t="s">
        <v>550</v>
      </c>
      <c r="E137" s="64" t="s">
        <v>551</v>
      </c>
      <c r="F137" s="19" t="s">
        <v>552</v>
      </c>
      <c r="G137" s="66"/>
      <c r="H137" s="22"/>
      <c r="I137" s="25"/>
    </row>
    <row r="138" spans="1:9" s="5" customFormat="1" ht="24.75" customHeight="1">
      <c r="A138" s="18">
        <v>135</v>
      </c>
      <c r="B138" s="64" t="s">
        <v>553</v>
      </c>
      <c r="C138" s="63" t="s">
        <v>134</v>
      </c>
      <c r="D138" s="20" t="s">
        <v>554</v>
      </c>
      <c r="E138" s="64" t="s">
        <v>555</v>
      </c>
      <c r="F138" s="19" t="s">
        <v>556</v>
      </c>
      <c r="G138" s="66"/>
      <c r="H138" s="22"/>
      <c r="I138" s="25"/>
    </row>
    <row r="139" spans="1:9" s="5" customFormat="1" ht="24.75" customHeight="1">
      <c r="A139" s="18">
        <v>136</v>
      </c>
      <c r="B139" s="64" t="s">
        <v>557</v>
      </c>
      <c r="C139" s="63" t="s">
        <v>134</v>
      </c>
      <c r="D139" s="20" t="s">
        <v>558</v>
      </c>
      <c r="E139" s="64" t="s">
        <v>559</v>
      </c>
      <c r="F139" s="19" t="s">
        <v>560</v>
      </c>
      <c r="G139" s="66"/>
      <c r="H139" s="22"/>
      <c r="I139" s="25"/>
    </row>
    <row r="140" spans="1:9" s="5" customFormat="1" ht="24.75" customHeight="1">
      <c r="A140" s="18">
        <v>137</v>
      </c>
      <c r="B140" s="64" t="s">
        <v>561</v>
      </c>
      <c r="C140" s="63" t="s">
        <v>134</v>
      </c>
      <c r="D140" s="20" t="s">
        <v>562</v>
      </c>
      <c r="E140" s="64" t="s">
        <v>563</v>
      </c>
      <c r="F140" s="19" t="s">
        <v>564</v>
      </c>
      <c r="G140" s="66"/>
      <c r="H140" s="22"/>
      <c r="I140" s="25"/>
    </row>
    <row r="141" spans="1:9" s="5" customFormat="1" ht="24.75" customHeight="1">
      <c r="A141" s="18">
        <v>138</v>
      </c>
      <c r="B141" s="64" t="s">
        <v>565</v>
      </c>
      <c r="C141" s="63" t="s">
        <v>134</v>
      </c>
      <c r="D141" s="20" t="s">
        <v>566</v>
      </c>
      <c r="E141" s="64" t="s">
        <v>567</v>
      </c>
      <c r="F141" s="19" t="s">
        <v>568</v>
      </c>
      <c r="G141" s="66"/>
      <c r="H141" s="22"/>
      <c r="I141" s="25"/>
    </row>
    <row r="142" spans="1:9" s="5" customFormat="1" ht="24.75" customHeight="1">
      <c r="A142" s="18">
        <v>139</v>
      </c>
      <c r="B142" s="64" t="s">
        <v>569</v>
      </c>
      <c r="C142" s="63" t="s">
        <v>134</v>
      </c>
      <c r="D142" s="20" t="s">
        <v>570</v>
      </c>
      <c r="E142" s="64" t="s">
        <v>571</v>
      </c>
      <c r="F142" s="19" t="s">
        <v>572</v>
      </c>
      <c r="G142" s="66"/>
      <c r="H142" s="22"/>
      <c r="I142" s="25"/>
    </row>
    <row r="143" spans="1:9" s="5" customFormat="1" ht="24.75" customHeight="1">
      <c r="A143" s="18">
        <v>140</v>
      </c>
      <c r="B143" s="28" t="s">
        <v>573</v>
      </c>
      <c r="C143" s="67" t="s">
        <v>134</v>
      </c>
      <c r="D143" s="20" t="s">
        <v>574</v>
      </c>
      <c r="E143" s="28" t="s">
        <v>575</v>
      </c>
      <c r="F143" s="19" t="s">
        <v>576</v>
      </c>
      <c r="G143" s="29"/>
      <c r="H143" s="22"/>
      <c r="I143" s="25"/>
    </row>
    <row r="144" spans="1:9" s="5" customFormat="1" ht="24.75" customHeight="1">
      <c r="A144" s="18">
        <v>141</v>
      </c>
      <c r="B144" s="30" t="s">
        <v>577</v>
      </c>
      <c r="C144" s="30" t="s">
        <v>43</v>
      </c>
      <c r="D144" s="20" t="s">
        <v>578</v>
      </c>
      <c r="E144" s="30" t="s">
        <v>579</v>
      </c>
      <c r="F144" s="19" t="s">
        <v>580</v>
      </c>
      <c r="G144" s="37"/>
      <c r="H144" s="22"/>
      <c r="I144" s="25"/>
    </row>
    <row r="145" spans="1:9" s="5" customFormat="1" ht="24.75" customHeight="1">
      <c r="A145" s="18">
        <v>142</v>
      </c>
      <c r="B145" s="30" t="s">
        <v>581</v>
      </c>
      <c r="C145" s="30" t="s">
        <v>17</v>
      </c>
      <c r="D145" s="20" t="s">
        <v>582</v>
      </c>
      <c r="E145" s="30" t="s">
        <v>583</v>
      </c>
      <c r="F145" s="19" t="s">
        <v>584</v>
      </c>
      <c r="G145" s="37"/>
      <c r="H145" s="22"/>
      <c r="I145" s="25"/>
    </row>
    <row r="146" spans="1:9" s="5" customFormat="1" ht="24.75" customHeight="1">
      <c r="A146" s="18">
        <v>143</v>
      </c>
      <c r="B146" s="30" t="s">
        <v>585</v>
      </c>
      <c r="C146" s="30" t="s">
        <v>43</v>
      </c>
      <c r="D146" s="20" t="s">
        <v>586</v>
      </c>
      <c r="E146" s="30" t="s">
        <v>587</v>
      </c>
      <c r="F146" s="19" t="s">
        <v>588</v>
      </c>
      <c r="G146" s="37"/>
      <c r="H146" s="22"/>
      <c r="I146" s="25"/>
    </row>
    <row r="147" spans="1:9" s="5" customFormat="1" ht="24.75" customHeight="1">
      <c r="A147" s="18">
        <v>144</v>
      </c>
      <c r="B147" s="28" t="s">
        <v>589</v>
      </c>
      <c r="C147" s="28" t="s">
        <v>17</v>
      </c>
      <c r="D147" s="20" t="s">
        <v>590</v>
      </c>
      <c r="E147" s="29" t="s">
        <v>591</v>
      </c>
      <c r="F147" s="19" t="s">
        <v>592</v>
      </c>
      <c r="G147" s="29"/>
      <c r="H147" s="22"/>
      <c r="I147" s="25"/>
    </row>
    <row r="148" spans="1:9" s="5" customFormat="1" ht="24.75" customHeight="1">
      <c r="A148" s="18">
        <v>145</v>
      </c>
      <c r="B148" s="36" t="s">
        <v>593</v>
      </c>
      <c r="C148" s="68" t="s">
        <v>12</v>
      </c>
      <c r="D148" s="20" t="s">
        <v>594</v>
      </c>
      <c r="E148" s="29" t="s">
        <v>591</v>
      </c>
      <c r="F148" s="19" t="s">
        <v>595</v>
      </c>
      <c r="G148" s="68"/>
      <c r="H148" s="22"/>
      <c r="I148" s="25"/>
    </row>
    <row r="149" spans="1:9" s="5" customFormat="1" ht="24.75" customHeight="1">
      <c r="A149" s="18">
        <v>146</v>
      </c>
      <c r="B149" s="42" t="s">
        <v>596</v>
      </c>
      <c r="C149" s="42" t="s">
        <v>17</v>
      </c>
      <c r="D149" s="20" t="s">
        <v>597</v>
      </c>
      <c r="E149" s="43" t="s">
        <v>598</v>
      </c>
      <c r="F149" s="19" t="s">
        <v>599</v>
      </c>
      <c r="G149" s="31"/>
      <c r="H149" s="24"/>
      <c r="I149" s="25"/>
    </row>
    <row r="150" spans="1:9" s="5" customFormat="1" ht="24.75" customHeight="1">
      <c r="A150" s="18">
        <v>147</v>
      </c>
      <c r="B150" s="69" t="s">
        <v>600</v>
      </c>
      <c r="C150" s="69" t="s">
        <v>17</v>
      </c>
      <c r="D150" s="20" t="s">
        <v>601</v>
      </c>
      <c r="E150" s="37" t="s">
        <v>602</v>
      </c>
      <c r="F150" s="19" t="s">
        <v>603</v>
      </c>
      <c r="G150" s="29"/>
      <c r="H150" s="24"/>
      <c r="I150" s="25"/>
    </row>
    <row r="151" spans="1:9" s="5" customFormat="1" ht="24.75" customHeight="1">
      <c r="A151" s="18">
        <v>148</v>
      </c>
      <c r="B151" s="69" t="s">
        <v>604</v>
      </c>
      <c r="C151" s="69" t="s">
        <v>76</v>
      </c>
      <c r="D151" s="20" t="s">
        <v>605</v>
      </c>
      <c r="E151" s="37" t="s">
        <v>606</v>
      </c>
      <c r="F151" s="19" t="s">
        <v>607</v>
      </c>
      <c r="G151" s="29"/>
      <c r="H151" s="22"/>
      <c r="I151" s="25"/>
    </row>
    <row r="152" spans="1:9" s="5" customFormat="1" ht="24.75" customHeight="1">
      <c r="A152" s="18">
        <v>149</v>
      </c>
      <c r="B152" s="69" t="s">
        <v>608</v>
      </c>
      <c r="C152" s="69" t="s">
        <v>17</v>
      </c>
      <c r="D152" s="20" t="s">
        <v>609</v>
      </c>
      <c r="E152" s="37" t="s">
        <v>610</v>
      </c>
      <c r="F152" s="19" t="s">
        <v>611</v>
      </c>
      <c r="G152" s="29"/>
      <c r="H152" s="22"/>
      <c r="I152" s="25"/>
    </row>
    <row r="153" spans="1:9" s="5" customFormat="1" ht="24.75" customHeight="1">
      <c r="A153" s="18">
        <v>150</v>
      </c>
      <c r="B153" s="69" t="s">
        <v>612</v>
      </c>
      <c r="C153" s="69" t="s">
        <v>17</v>
      </c>
      <c r="D153" s="20" t="s">
        <v>613</v>
      </c>
      <c r="E153" s="37" t="s">
        <v>614</v>
      </c>
      <c r="F153" s="19" t="s">
        <v>615</v>
      </c>
      <c r="G153" s="29"/>
      <c r="H153" s="22"/>
      <c r="I153" s="25"/>
    </row>
    <row r="154" spans="1:9" s="5" customFormat="1" ht="24.75" customHeight="1">
      <c r="A154" s="18">
        <v>151</v>
      </c>
      <c r="B154" s="37" t="s">
        <v>616</v>
      </c>
      <c r="C154" s="69" t="s">
        <v>17</v>
      </c>
      <c r="D154" s="20" t="s">
        <v>617</v>
      </c>
      <c r="E154" s="37" t="s">
        <v>614</v>
      </c>
      <c r="F154" s="19" t="s">
        <v>618</v>
      </c>
      <c r="G154" s="29"/>
      <c r="H154" s="24"/>
      <c r="I154" s="25"/>
    </row>
    <row r="155" spans="1:9" s="5" customFormat="1" ht="24.75" customHeight="1">
      <c r="A155" s="18">
        <v>152</v>
      </c>
      <c r="B155" s="37" t="s">
        <v>619</v>
      </c>
      <c r="C155" s="69" t="s">
        <v>17</v>
      </c>
      <c r="D155" s="20" t="s">
        <v>620</v>
      </c>
      <c r="E155" s="37" t="s">
        <v>621</v>
      </c>
      <c r="F155" s="19" t="s">
        <v>622</v>
      </c>
      <c r="G155" s="29"/>
      <c r="H155" s="22"/>
      <c r="I155" s="25"/>
    </row>
    <row r="156" spans="1:9" s="5" customFormat="1" ht="24.75" customHeight="1">
      <c r="A156" s="18">
        <v>153</v>
      </c>
      <c r="B156" s="69" t="s">
        <v>623</v>
      </c>
      <c r="C156" s="69" t="s">
        <v>361</v>
      </c>
      <c r="D156" s="20" t="s">
        <v>624</v>
      </c>
      <c r="E156" s="37" t="s">
        <v>621</v>
      </c>
      <c r="F156" s="19" t="s">
        <v>625</v>
      </c>
      <c r="G156" s="29"/>
      <c r="H156" s="24"/>
      <c r="I156" s="25"/>
    </row>
    <row r="157" spans="1:9" s="5" customFormat="1" ht="24.75" customHeight="1">
      <c r="A157" s="18">
        <v>154</v>
      </c>
      <c r="B157" s="37" t="s">
        <v>626</v>
      </c>
      <c r="C157" s="69" t="s">
        <v>17</v>
      </c>
      <c r="D157" s="20" t="s">
        <v>627</v>
      </c>
      <c r="E157" s="69" t="s">
        <v>628</v>
      </c>
      <c r="F157" s="19" t="s">
        <v>629</v>
      </c>
      <c r="G157" s="29"/>
      <c r="H157" s="70"/>
      <c r="I157" s="25"/>
    </row>
    <row r="158" spans="1:9" s="5" customFormat="1" ht="24.75" customHeight="1">
      <c r="A158" s="18">
        <v>155</v>
      </c>
      <c r="B158" s="71" t="s">
        <v>630</v>
      </c>
      <c r="C158" s="71" t="s">
        <v>43</v>
      </c>
      <c r="D158" s="20" t="s">
        <v>631</v>
      </c>
      <c r="E158" s="71" t="s">
        <v>632</v>
      </c>
      <c r="F158" s="19" t="s">
        <v>633</v>
      </c>
      <c r="G158" s="72"/>
      <c r="H158" s="73"/>
      <c r="I158" s="80"/>
    </row>
    <row r="159" spans="1:9" s="5" customFormat="1" ht="24.75" customHeight="1">
      <c r="A159" s="18">
        <v>156</v>
      </c>
      <c r="B159" s="32" t="s">
        <v>634</v>
      </c>
      <c r="C159" s="32" t="s">
        <v>12</v>
      </c>
      <c r="D159" s="20" t="s">
        <v>635</v>
      </c>
      <c r="E159" s="32" t="s">
        <v>636</v>
      </c>
      <c r="F159" s="19" t="s">
        <v>637</v>
      </c>
      <c r="G159" s="48"/>
      <c r="H159" s="73"/>
      <c r="I159" s="80"/>
    </row>
    <row r="160" spans="1:9" s="5" customFormat="1" ht="24.75" customHeight="1">
      <c r="A160" s="18">
        <v>157</v>
      </c>
      <c r="B160" s="28" t="s">
        <v>638</v>
      </c>
      <c r="C160" s="28" t="s">
        <v>17</v>
      </c>
      <c r="D160" s="20" t="s">
        <v>639</v>
      </c>
      <c r="E160" s="29" t="s">
        <v>640</v>
      </c>
      <c r="F160" s="19" t="s">
        <v>641</v>
      </c>
      <c r="G160" s="29"/>
      <c r="H160" s="73"/>
      <c r="I160" s="80"/>
    </row>
    <row r="161" spans="1:9" s="5" customFormat="1" ht="24.75" customHeight="1">
      <c r="A161" s="18">
        <v>158</v>
      </c>
      <c r="B161" s="28" t="s">
        <v>642</v>
      </c>
      <c r="C161" s="28" t="s">
        <v>12</v>
      </c>
      <c r="D161" s="20" t="s">
        <v>643</v>
      </c>
      <c r="E161" s="28" t="s">
        <v>644</v>
      </c>
      <c r="F161" s="19" t="s">
        <v>645</v>
      </c>
      <c r="G161" s="74"/>
      <c r="H161" s="73"/>
      <c r="I161" s="80"/>
    </row>
    <row r="162" spans="1:9" s="5" customFormat="1" ht="24.75" customHeight="1">
      <c r="A162" s="18">
        <v>159</v>
      </c>
      <c r="B162" s="28" t="s">
        <v>646</v>
      </c>
      <c r="C162" s="28" t="s">
        <v>17</v>
      </c>
      <c r="D162" s="20" t="s">
        <v>647</v>
      </c>
      <c r="E162" s="28" t="s">
        <v>648</v>
      </c>
      <c r="F162" s="19" t="s">
        <v>649</v>
      </c>
      <c r="G162" s="74"/>
      <c r="H162" s="73"/>
      <c r="I162" s="80"/>
    </row>
    <row r="163" spans="1:9" ht="24.75" customHeight="1">
      <c r="A163" s="18">
        <v>160</v>
      </c>
      <c r="B163" s="36" t="s">
        <v>650</v>
      </c>
      <c r="C163" s="75" t="s">
        <v>17</v>
      </c>
      <c r="D163" s="20" t="s">
        <v>651</v>
      </c>
      <c r="E163" s="68" t="s">
        <v>652</v>
      </c>
      <c r="F163" s="19" t="s">
        <v>653</v>
      </c>
      <c r="G163" s="75"/>
      <c r="H163" s="75"/>
      <c r="I163" s="81"/>
    </row>
    <row r="164" spans="1:9" s="5" customFormat="1" ht="24.75" customHeight="1">
      <c r="A164" s="18">
        <v>161</v>
      </c>
      <c r="B164" s="32" t="s">
        <v>654</v>
      </c>
      <c r="C164" s="32" t="s">
        <v>17</v>
      </c>
      <c r="D164" s="20" t="s">
        <v>655</v>
      </c>
      <c r="E164" s="32" t="s">
        <v>656</v>
      </c>
      <c r="F164" s="19" t="s">
        <v>657</v>
      </c>
      <c r="G164" s="29"/>
      <c r="H164" s="73"/>
      <c r="I164" s="80"/>
    </row>
    <row r="165" spans="1:9" s="5" customFormat="1" ht="24.75" customHeight="1">
      <c r="A165" s="18">
        <v>162</v>
      </c>
      <c r="B165" s="28" t="s">
        <v>658</v>
      </c>
      <c r="C165" s="32" t="s">
        <v>17</v>
      </c>
      <c r="D165" s="20" t="s">
        <v>659</v>
      </c>
      <c r="E165" s="76" t="s">
        <v>660</v>
      </c>
      <c r="F165" s="19" t="s">
        <v>661</v>
      </c>
      <c r="G165" s="29"/>
      <c r="H165" s="73"/>
      <c r="I165" s="80"/>
    </row>
    <row r="166" spans="1:9" s="5" customFormat="1" ht="24.75" customHeight="1">
      <c r="A166" s="18">
        <v>163</v>
      </c>
      <c r="B166" s="32" t="s">
        <v>662</v>
      </c>
      <c r="C166" s="32" t="s">
        <v>76</v>
      </c>
      <c r="D166" s="20" t="s">
        <v>663</v>
      </c>
      <c r="E166" s="30" t="s">
        <v>664</v>
      </c>
      <c r="F166" s="19" t="s">
        <v>665</v>
      </c>
      <c r="G166" s="31"/>
      <c r="H166" s="73"/>
      <c r="I166" s="80"/>
    </row>
    <row r="167" spans="1:9" s="5" customFormat="1" ht="24.75" customHeight="1">
      <c r="A167" s="18">
        <v>164</v>
      </c>
      <c r="B167" s="32" t="s">
        <v>666</v>
      </c>
      <c r="C167" s="32" t="s">
        <v>43</v>
      </c>
      <c r="D167" s="20" t="s">
        <v>667</v>
      </c>
      <c r="E167" s="30" t="s">
        <v>664</v>
      </c>
      <c r="F167" s="19" t="s">
        <v>668</v>
      </c>
      <c r="G167" s="29"/>
      <c r="H167" s="73"/>
      <c r="I167" s="80"/>
    </row>
    <row r="168" spans="1:9" s="5" customFormat="1" ht="24.75" customHeight="1">
      <c r="A168" s="18">
        <v>165</v>
      </c>
      <c r="B168" s="32" t="s">
        <v>669</v>
      </c>
      <c r="C168" s="32" t="s">
        <v>12</v>
      </c>
      <c r="D168" s="20" t="s">
        <v>670</v>
      </c>
      <c r="E168" s="30" t="s">
        <v>671</v>
      </c>
      <c r="F168" s="19" t="s">
        <v>672</v>
      </c>
      <c r="G168" s="29"/>
      <c r="H168" s="73"/>
      <c r="I168" s="80"/>
    </row>
    <row r="169" spans="1:9" s="5" customFormat="1" ht="24.75" customHeight="1">
      <c r="A169" s="18">
        <v>166</v>
      </c>
      <c r="B169" s="42" t="s">
        <v>673</v>
      </c>
      <c r="C169" s="28" t="s">
        <v>206</v>
      </c>
      <c r="D169" s="20" t="s">
        <v>674</v>
      </c>
      <c r="E169" s="30" t="s">
        <v>675</v>
      </c>
      <c r="F169" s="19" t="s">
        <v>676</v>
      </c>
      <c r="G169" s="40"/>
      <c r="H169" s="73"/>
      <c r="I169" s="80"/>
    </row>
    <row r="170" spans="1:9" s="5" customFormat="1" ht="24.75" customHeight="1">
      <c r="A170" s="18">
        <v>167</v>
      </c>
      <c r="B170" s="42" t="s">
        <v>677</v>
      </c>
      <c r="C170" s="28" t="s">
        <v>17</v>
      </c>
      <c r="D170" s="20" t="s">
        <v>678</v>
      </c>
      <c r="E170" s="30" t="s">
        <v>679</v>
      </c>
      <c r="F170" s="19" t="s">
        <v>680</v>
      </c>
      <c r="G170" s="45"/>
      <c r="H170" s="73"/>
      <c r="I170" s="80"/>
    </row>
    <row r="171" spans="1:9" s="5" customFormat="1" ht="24.75" customHeight="1">
      <c r="A171" s="18">
        <v>168</v>
      </c>
      <c r="B171" s="42" t="s">
        <v>681</v>
      </c>
      <c r="C171" s="28" t="s">
        <v>17</v>
      </c>
      <c r="D171" s="20" t="s">
        <v>682</v>
      </c>
      <c r="E171" s="30" t="s">
        <v>683</v>
      </c>
      <c r="F171" s="19" t="s">
        <v>684</v>
      </c>
      <c r="G171" s="45"/>
      <c r="H171" s="73"/>
      <c r="I171" s="80"/>
    </row>
    <row r="172" spans="1:9" s="5" customFormat="1" ht="24.75" customHeight="1">
      <c r="A172" s="18">
        <v>169</v>
      </c>
      <c r="B172" s="28" t="s">
        <v>685</v>
      </c>
      <c r="C172" s="28" t="s">
        <v>686</v>
      </c>
      <c r="D172" s="20" t="s">
        <v>687</v>
      </c>
      <c r="E172" s="29" t="s">
        <v>688</v>
      </c>
      <c r="F172" s="19" t="s">
        <v>689</v>
      </c>
      <c r="G172" s="45"/>
      <c r="H172" s="73"/>
      <c r="I172" s="80"/>
    </row>
    <row r="173" spans="1:9" s="5" customFormat="1" ht="24.75" customHeight="1">
      <c r="A173" s="18">
        <v>170</v>
      </c>
      <c r="B173" s="30" t="s">
        <v>690</v>
      </c>
      <c r="C173" s="77" t="s">
        <v>12</v>
      </c>
      <c r="D173" s="20" t="s">
        <v>691</v>
      </c>
      <c r="E173" s="30" t="s">
        <v>692</v>
      </c>
      <c r="F173" s="19" t="s">
        <v>693</v>
      </c>
      <c r="G173" s="31"/>
      <c r="H173" s="73"/>
      <c r="I173" s="80"/>
    </row>
    <row r="174" spans="1:9" s="5" customFormat="1" ht="24.75" customHeight="1">
      <c r="A174" s="18">
        <v>171</v>
      </c>
      <c r="B174" s="77" t="s">
        <v>694</v>
      </c>
      <c r="C174" s="28" t="s">
        <v>76</v>
      </c>
      <c r="D174" s="20" t="s">
        <v>695</v>
      </c>
      <c r="E174" s="77" t="s">
        <v>696</v>
      </c>
      <c r="F174" s="19" t="s">
        <v>697</v>
      </c>
      <c r="G174" s="45"/>
      <c r="H174" s="73"/>
      <c r="I174" s="80"/>
    </row>
    <row r="175" spans="1:9" s="5" customFormat="1" ht="24.75" customHeight="1">
      <c r="A175" s="18">
        <v>172</v>
      </c>
      <c r="B175" s="77" t="s">
        <v>698</v>
      </c>
      <c r="C175" s="28" t="s">
        <v>119</v>
      </c>
      <c r="D175" s="20" t="s">
        <v>699</v>
      </c>
      <c r="E175" s="77" t="s">
        <v>700</v>
      </c>
      <c r="F175" s="19" t="s">
        <v>701</v>
      </c>
      <c r="G175" s="45"/>
      <c r="H175" s="73"/>
      <c r="I175" s="80"/>
    </row>
    <row r="176" spans="1:9" s="5" customFormat="1" ht="24.75" customHeight="1">
      <c r="A176" s="18">
        <v>173</v>
      </c>
      <c r="B176" s="28" t="s">
        <v>702</v>
      </c>
      <c r="C176" s="28" t="s">
        <v>17</v>
      </c>
      <c r="D176" s="20" t="s">
        <v>703</v>
      </c>
      <c r="E176" s="28" t="s">
        <v>704</v>
      </c>
      <c r="F176" s="19" t="s">
        <v>705</v>
      </c>
      <c r="G176" s="45"/>
      <c r="H176" s="73"/>
      <c r="I176" s="80" t="s">
        <v>706</v>
      </c>
    </row>
    <row r="177" spans="1:9" s="5" customFormat="1" ht="24.75" customHeight="1">
      <c r="A177" s="18">
        <v>174</v>
      </c>
      <c r="B177" s="28" t="s">
        <v>707</v>
      </c>
      <c r="C177" s="28" t="s">
        <v>12</v>
      </c>
      <c r="D177" s="20" t="s">
        <v>708</v>
      </c>
      <c r="E177" s="28" t="s">
        <v>704</v>
      </c>
      <c r="F177" s="19" t="s">
        <v>709</v>
      </c>
      <c r="G177" s="45"/>
      <c r="H177" s="73"/>
      <c r="I177" s="80"/>
    </row>
    <row r="178" spans="1:9" s="5" customFormat="1" ht="24.75" customHeight="1">
      <c r="A178" s="18">
        <v>175</v>
      </c>
      <c r="B178" s="28" t="s">
        <v>710</v>
      </c>
      <c r="C178" s="28" t="s">
        <v>17</v>
      </c>
      <c r="D178" s="20" t="s">
        <v>711</v>
      </c>
      <c r="E178" s="28" t="s">
        <v>704</v>
      </c>
      <c r="F178" s="19" t="s">
        <v>712</v>
      </c>
      <c r="G178" s="45"/>
      <c r="H178" s="73"/>
      <c r="I178" s="80"/>
    </row>
    <row r="179" spans="1:9" s="5" customFormat="1" ht="24.75" customHeight="1">
      <c r="A179" s="18">
        <v>176</v>
      </c>
      <c r="B179" s="30" t="s">
        <v>713</v>
      </c>
      <c r="C179" s="78" t="s">
        <v>493</v>
      </c>
      <c r="D179" s="20" t="s">
        <v>714</v>
      </c>
      <c r="E179" s="30" t="s">
        <v>715</v>
      </c>
      <c r="F179" s="19" t="s">
        <v>716</v>
      </c>
      <c r="G179" s="45"/>
      <c r="H179" s="73"/>
      <c r="I179" s="80"/>
    </row>
    <row r="180" spans="1:9" s="5" customFormat="1" ht="24.75" customHeight="1">
      <c r="A180" s="18">
        <v>177</v>
      </c>
      <c r="B180" s="28" t="s">
        <v>717</v>
      </c>
      <c r="C180" s="28" t="s">
        <v>718</v>
      </c>
      <c r="D180" s="20" t="s">
        <v>719</v>
      </c>
      <c r="E180" s="29" t="s">
        <v>720</v>
      </c>
      <c r="F180" s="19" t="s">
        <v>721</v>
      </c>
      <c r="G180" s="45"/>
      <c r="H180" s="73"/>
      <c r="I180" s="80"/>
    </row>
    <row r="181" spans="1:9" s="5" customFormat="1" ht="24.75" customHeight="1">
      <c r="A181" s="18">
        <v>178</v>
      </c>
      <c r="B181" s="28" t="s">
        <v>722</v>
      </c>
      <c r="C181" s="28" t="s">
        <v>12</v>
      </c>
      <c r="D181" s="20" t="s">
        <v>723</v>
      </c>
      <c r="E181" s="29" t="s">
        <v>724</v>
      </c>
      <c r="F181" s="19" t="s">
        <v>725</v>
      </c>
      <c r="G181" s="45"/>
      <c r="H181" s="73"/>
      <c r="I181" s="80"/>
    </row>
    <row r="182" spans="1:9" s="5" customFormat="1" ht="24.75" customHeight="1">
      <c r="A182" s="18">
        <v>179</v>
      </c>
      <c r="B182" s="28" t="s">
        <v>726</v>
      </c>
      <c r="C182" s="28" t="s">
        <v>727</v>
      </c>
      <c r="D182" s="20" t="s">
        <v>728</v>
      </c>
      <c r="E182" s="29" t="s">
        <v>729</v>
      </c>
      <c r="F182" s="19" t="s">
        <v>730</v>
      </c>
      <c r="G182" s="45"/>
      <c r="H182" s="73"/>
      <c r="I182" s="80"/>
    </row>
    <row r="183" spans="1:9" s="5" customFormat="1" ht="24.75" customHeight="1">
      <c r="A183" s="18">
        <v>180</v>
      </c>
      <c r="B183" s="28" t="s">
        <v>731</v>
      </c>
      <c r="C183" s="28" t="s">
        <v>227</v>
      </c>
      <c r="D183" s="20" t="s">
        <v>732</v>
      </c>
      <c r="E183" s="29" t="s">
        <v>733</v>
      </c>
      <c r="F183" s="19" t="s">
        <v>734</v>
      </c>
      <c r="G183" s="45"/>
      <c r="H183" s="73"/>
      <c r="I183" s="80"/>
    </row>
    <row r="184" spans="1:9" s="5" customFormat="1" ht="24.75" customHeight="1">
      <c r="A184" s="18">
        <v>181</v>
      </c>
      <c r="B184" s="28" t="s">
        <v>735</v>
      </c>
      <c r="C184" s="28" t="s">
        <v>17</v>
      </c>
      <c r="D184" s="20" t="s">
        <v>736</v>
      </c>
      <c r="E184" s="29" t="s">
        <v>737</v>
      </c>
      <c r="F184" s="19" t="s">
        <v>738</v>
      </c>
      <c r="G184" s="45"/>
      <c r="H184" s="73"/>
      <c r="I184" s="80"/>
    </row>
    <row r="185" spans="1:9" ht="24.75" customHeight="1">
      <c r="A185" s="18">
        <v>182</v>
      </c>
      <c r="B185" s="24" t="s">
        <v>739</v>
      </c>
      <c r="C185" s="24" t="s">
        <v>293</v>
      </c>
      <c r="D185" s="20" t="s">
        <v>740</v>
      </c>
      <c r="E185" s="28" t="s">
        <v>704</v>
      </c>
      <c r="F185" s="19" t="s">
        <v>741</v>
      </c>
      <c r="G185" s="79"/>
      <c r="H185" s="18"/>
      <c r="I185" s="82"/>
    </row>
    <row r="186" spans="1:9" s="5" customFormat="1" ht="24.75" customHeight="1">
      <c r="A186" s="18">
        <v>183</v>
      </c>
      <c r="B186" s="28" t="s">
        <v>742</v>
      </c>
      <c r="C186" s="28" t="s">
        <v>17</v>
      </c>
      <c r="D186" s="20" t="s">
        <v>743</v>
      </c>
      <c r="E186" s="28" t="s">
        <v>744</v>
      </c>
      <c r="F186" s="19" t="s">
        <v>745</v>
      </c>
      <c r="G186" s="29"/>
      <c r="H186" s="73"/>
      <c r="I186" s="80"/>
    </row>
    <row r="190" spans="5:8" ht="14.25">
      <c r="E190"/>
      <c r="G190"/>
      <c r="H190"/>
    </row>
    <row r="191" spans="5:8" ht="14.25">
      <c r="E191"/>
      <c r="G191"/>
      <c r="H191"/>
    </row>
    <row r="192" spans="5:8" ht="14.25">
      <c r="E192"/>
      <c r="G192"/>
      <c r="H192"/>
    </row>
    <row r="193" spans="5:8" ht="14.25">
      <c r="E193"/>
      <c r="G193"/>
      <c r="H193"/>
    </row>
    <row r="194" spans="5:8" ht="14.25">
      <c r="E194"/>
      <c r="G194"/>
      <c r="H194"/>
    </row>
    <row r="195" spans="5:8" ht="14.25">
      <c r="E195"/>
      <c r="G195"/>
      <c r="H195"/>
    </row>
    <row r="196" spans="5:8" ht="14.25">
      <c r="E196"/>
      <c r="G196"/>
      <c r="H196"/>
    </row>
    <row r="197" spans="5:8" ht="14.25">
      <c r="E197"/>
      <c r="G197"/>
      <c r="H197"/>
    </row>
    <row r="198" spans="5:8" ht="14.25">
      <c r="E198"/>
      <c r="G198"/>
      <c r="H198"/>
    </row>
    <row r="199" spans="5:8" ht="14.25">
      <c r="E199"/>
      <c r="G199"/>
      <c r="H199"/>
    </row>
    <row r="200" spans="5:8" ht="14.25">
      <c r="E200"/>
      <c r="G200"/>
      <c r="H200"/>
    </row>
    <row r="201" spans="5:8" ht="14.25">
      <c r="E201"/>
      <c r="G201"/>
      <c r="H201"/>
    </row>
    <row r="202" spans="5:8" ht="14.25">
      <c r="E202"/>
      <c r="G202"/>
      <c r="H202"/>
    </row>
    <row r="203" spans="5:8" ht="14.25">
      <c r="E203"/>
      <c r="G203"/>
      <c r="H203"/>
    </row>
    <row r="204" spans="5:8" ht="14.25">
      <c r="E204"/>
      <c r="G204"/>
      <c r="H204"/>
    </row>
    <row r="205" spans="5:8" ht="14.25">
      <c r="E205"/>
      <c r="G205"/>
      <c r="H205"/>
    </row>
    <row r="206" spans="5:8" ht="14.25">
      <c r="E206"/>
      <c r="G206"/>
      <c r="H206"/>
    </row>
    <row r="207" spans="5:8" ht="14.25">
      <c r="E207"/>
      <c r="G207"/>
      <c r="H207"/>
    </row>
    <row r="208" spans="5:8" ht="14.25">
      <c r="E208"/>
      <c r="G208"/>
      <c r="H208"/>
    </row>
    <row r="209" spans="5:8" ht="14.25">
      <c r="E209"/>
      <c r="G209"/>
      <c r="H209"/>
    </row>
    <row r="210" spans="5:8" ht="14.25">
      <c r="E210"/>
      <c r="G210"/>
      <c r="H210"/>
    </row>
    <row r="211" spans="5:8" ht="14.25">
      <c r="E211"/>
      <c r="G211"/>
      <c r="H211"/>
    </row>
  </sheetData>
  <sheetProtection/>
  <mergeCells count="1">
    <mergeCell ref="A1:I1"/>
  </mergeCells>
  <printOptions/>
  <pageMargins left="0.5548611111111111" right="0.5548611111111111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17.875" style="0" customWidth="1"/>
    <col min="2" max="2" width="20.625" style="0" customWidth="1"/>
  </cols>
  <sheetData>
    <row r="1" spans="1:2" ht="51" customHeight="1">
      <c r="A1" s="1" t="s">
        <v>746</v>
      </c>
      <c r="B1" s="1" t="s">
        <v>747</v>
      </c>
    </row>
    <row r="2" spans="1:2" ht="39.75" customHeight="1">
      <c r="A2" s="2" t="s">
        <v>748</v>
      </c>
      <c r="B2" s="2">
        <v>697</v>
      </c>
    </row>
    <row r="3" spans="1:2" ht="39.75" customHeight="1">
      <c r="A3" s="2" t="s">
        <v>749</v>
      </c>
      <c r="B3" s="2">
        <v>169</v>
      </c>
    </row>
    <row r="4" spans="1:2" ht="39.75" customHeight="1">
      <c r="A4" s="2" t="s">
        <v>750</v>
      </c>
      <c r="B4" s="2">
        <v>175</v>
      </c>
    </row>
    <row r="5" spans="1:2" ht="39.75" customHeight="1">
      <c r="A5" s="2" t="s">
        <v>751</v>
      </c>
      <c r="B5" s="2">
        <v>92</v>
      </c>
    </row>
    <row r="6" spans="1:2" ht="39.75" customHeight="1">
      <c r="A6" s="2" t="s">
        <v>752</v>
      </c>
      <c r="B6" s="2">
        <v>85</v>
      </c>
    </row>
    <row r="7" spans="1:2" ht="39.75" customHeight="1">
      <c r="A7" s="2" t="s">
        <v>753</v>
      </c>
      <c r="B7" s="2">
        <v>40</v>
      </c>
    </row>
    <row r="8" spans="1:2" ht="39.75" customHeight="1">
      <c r="A8" s="3" t="s">
        <v>754</v>
      </c>
      <c r="B8" s="4">
        <f>SUM(B2:B7)</f>
        <v>1258</v>
      </c>
    </row>
  </sheetData>
  <sheetProtection/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9" sqref="I19"/>
    </sheetView>
  </sheetViews>
  <sheetFormatPr defaultColWidth="9.00390625" defaultRowHeight="14.25"/>
  <cols>
    <col min="7" max="7" width="26.50390625" style="0" customWidth="1"/>
    <col min="12" max="12" width="33.25390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清浅卿乾</cp:lastModifiedBy>
  <dcterms:created xsi:type="dcterms:W3CDTF">2018-06-04T19:28:41Z</dcterms:created>
  <dcterms:modified xsi:type="dcterms:W3CDTF">2022-11-21T07:09:30Z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2ABA6D3CA82F427E9AB38C634AFBBA28</vt:lpwstr>
  </property>
  <property fmtid="{D5CDD505-2E9C-101B-9397-08002B2CF9AE}" pid="5" name="KSOReadingLayo">
    <vt:bool>true</vt:bool>
  </property>
</Properties>
</file>